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120" yWindow="-120" windowWidth="29040" windowHeight="15840" tabRatio="810" firstSheet="5" activeTab="5"/>
  </bookViews>
  <sheets>
    <sheet name="GENERAL " sheetId="5" r:id="rId1"/>
    <sheet name="ECONÓMICA" sheetId="7" r:id="rId2"/>
    <sheet name="PRESTACIÓN DE SERVICIOS" sheetId="6" r:id="rId3"/>
    <sheet name="PROTECCIÓN DE DATOS " sheetId="8" r:id="rId4"/>
    <sheet name="AMBIENTAL-MANTENIMIENTO" sheetId="14" r:id="rId5"/>
    <sheet name="RRHH" sheetId="13" r:id="rId6"/>
    <sheet name="COVID-19" sheetId="15" r:id="rId7"/>
  </sheets>
  <definedNames>
    <definedName name="_xlnm.Print_Area" localSheetId="5">RRHH!$A$1:$K$60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<sst xmlns="http://schemas.openxmlformats.org/spreadsheetml/2006/main" count="2844" uniqueCount="1168">
  <si>
    <t xml:space="preserve">CONTROL Y SEGUIMIENTO DE LA LEGISLACIÓN </t>
  </si>
  <si>
    <t xml:space="preserve">Seguimiento </t>
  </si>
  <si>
    <t xml:space="preserve"> </t>
  </si>
  <si>
    <t>Actualización: 22/03/2023</t>
  </si>
  <si>
    <t xml:space="preserve">LEGISLACIÓN/ NORMA </t>
  </si>
  <si>
    <t>ÁMBITO</t>
  </si>
  <si>
    <t>DESCRIPCIÓN CUMPLIMIENTO</t>
  </si>
  <si>
    <t xml:space="preserve">PROCESO QUE APLICA </t>
  </si>
  <si>
    <t>SEGUIMIENTO</t>
  </si>
  <si>
    <t>CUMPLIMIENTO</t>
  </si>
  <si>
    <t>INCIDENCIAS DETECTADAS</t>
  </si>
  <si>
    <t>AC/AP/NC</t>
  </si>
  <si>
    <t>OBSERVACIONES</t>
  </si>
  <si>
    <t>NORMATIVAS ACTUALIZADAS</t>
  </si>
  <si>
    <t>Ley 4/2003 de 28 de febrero de Asociaciones de Canarias</t>
  </si>
  <si>
    <t>AUTONÓMICO</t>
  </si>
  <si>
    <t>Regulación de la Asociación</t>
  </si>
  <si>
    <t>PE.01. Órganos de gobierno</t>
  </si>
  <si>
    <t>Anual</t>
  </si>
  <si>
    <t>SI</t>
  </si>
  <si>
    <t>https://www.boe.es/buscar/act.php?id=BOE-A-2003-6500</t>
  </si>
  <si>
    <t>Decreto 12/2007, de 5 de febrero, por el que se aprueba el Reglamento de Asociaciones de Canarias.</t>
  </si>
  <si>
    <t>Funcionamiento, organización y obligaciones de la asociación</t>
  </si>
  <si>
    <t>https://www.gobiernodecanarias.org/libroazul/pdf/56334.pdf</t>
  </si>
  <si>
    <r>
      <t xml:space="preserve">Decreto 63/1986 de 4 de abril por el que se constituye y regula el </t>
    </r>
    <r>
      <rPr>
        <b/>
        <sz val="10"/>
        <color theme="1"/>
        <rFont val="Calibri"/>
        <family val="2"/>
      </rPr>
      <t>Registro Regional de entidades colaboradoras en la prestación de Servicios Sociales</t>
    </r>
  </si>
  <si>
    <t>Incripción para colaborar con  la presatción de servicios sociales  del Gobierno de Canarias</t>
  </si>
  <si>
    <t>PS.01.03. Autorización y acreditación de servicios</t>
  </si>
  <si>
    <t>http://www.gobiernodecanarias.org/boc/1986/055/002.html</t>
  </si>
  <si>
    <r>
      <t xml:space="preserve">Real Decreto 1740/2003, de 19 de diciembre, sobre </t>
    </r>
    <r>
      <rPr>
        <b/>
        <sz val="10"/>
        <color theme="1"/>
        <rFont val="Calibri"/>
        <family val="2"/>
      </rPr>
      <t>procedimientos relativos a asociaciones de utilidad pública</t>
    </r>
  </si>
  <si>
    <t>ESTATAL</t>
  </si>
  <si>
    <t>Asociaciones de utilidad pública</t>
  </si>
  <si>
    <t>https://www.boe.es/buscar/act.php?id=BOE-A-2004-615</t>
  </si>
  <si>
    <t>Reglamento Orgánico de participación ciudadana del Ayuntamiento de Las Palmas de Gran Canaria</t>
  </si>
  <si>
    <t>LOCAL</t>
  </si>
  <si>
    <t>Alianzas con el Ayuntamiento</t>
  </si>
  <si>
    <t>Ley 20/2011, de 21 de julio, del Registro Civil.</t>
  </si>
  <si>
    <t>Registro Civil</t>
  </si>
  <si>
    <t>Todos los procesos</t>
  </si>
  <si>
    <t>anual</t>
  </si>
  <si>
    <t>Si</t>
  </si>
  <si>
    <t>https://www.boe.es/buscar/act.php?id=BOE-A-2011-12628</t>
  </si>
  <si>
    <t>CÓDIGO DE LA DISCAPACIDAD. Confeccionado por el Consejo General del Poder Judicial</t>
  </si>
  <si>
    <t>Compilación de leyes que afectan a las personas ocn discapacidad</t>
  </si>
  <si>
    <t>https://www.boe.es/biblioteca_juridica/codigos/codigo.php?id=125&amp;modo=1&amp;nota=0</t>
  </si>
  <si>
    <t>Real Decreto Legislativo 1/2013, de 29 de noviembre, por el que se aprueba el Texto Refundido de la Ley General de derechos de las personas con discapacidad y de su inclusión social.</t>
  </si>
  <si>
    <t>Legislación General sobre Discapacidad</t>
  </si>
  <si>
    <t>https://www.boe.es/buscar/act.php?id=BOE-A-2013-12632#ddunica</t>
  </si>
  <si>
    <t>Ley 2/1998 de 6 de abril de Fundaciones de Canarias</t>
  </si>
  <si>
    <t xml:space="preserve">Regulación , funcionamiento, y obligaciones de la Fundación </t>
  </si>
  <si>
    <t>https://www.boe.es/buscar/act.php?id=BOE-A-1998-10523</t>
  </si>
  <si>
    <t xml:space="preserve">Decreto 188/1990 de 19 de septiembre, por el que se aprueba el Reglamento regulador de organización y funcionamiento del Protectorado de las Fundaciones de Canarias </t>
  </si>
  <si>
    <t>Órgano instructor al que rendir cuentas de la Fudnación.</t>
  </si>
  <si>
    <t>https://www.gobiernodecanarias.org/libroazul/pdf/4298.pdf</t>
  </si>
  <si>
    <t>Ley 50/2002 de 26 de diciembre de Fundaciones</t>
  </si>
  <si>
    <t xml:space="preserve">Regulación de la Fundación </t>
  </si>
  <si>
    <t>https://www.boe.es/buscar/act.php?id=BOE-A-2002-25180</t>
  </si>
  <si>
    <t>DESUSO POR 
NO TENER CEE</t>
  </si>
  <si>
    <r>
      <t xml:space="preserve">Decreto 79/1896 de 9 de mayo , por el que se crea el </t>
    </r>
    <r>
      <rPr>
        <b/>
        <sz val="10"/>
        <rFont val="Calibri"/>
        <family val="2"/>
      </rPr>
      <t>Registro de Centros Especiales de Empleo y se establecen normas de calificación e inscripción</t>
    </r>
    <r>
      <rPr>
        <sz val="10"/>
        <rFont val="Calibri"/>
        <family val="2"/>
      </rPr>
      <t xml:space="preserve"> para el acceso de dichos centros al referido registro.</t>
    </r>
  </si>
  <si>
    <t>Inscripción y funcionamiento del CEE</t>
  </si>
  <si>
    <t>Real Decreto-ley 32/2021, de 28 de diciembre, de medidas urgentes para la reforma laboral, la garantía de la estabilidad en el empleo y la transformación del mercado de trabajo.</t>
  </si>
  <si>
    <t>Medidas de acción para promover el acceso al empleo</t>
  </si>
  <si>
    <t>Real Decreto 368 2021 de 25 de mayo, sobre medidas de acción positiva para promover el acceso al empleo de personas con discapacidad intelectual limite</t>
  </si>
  <si>
    <t>https://www.boe.es/buscar/doc.php?id=BOE-A-2021-8749</t>
  </si>
  <si>
    <t xml:space="preserve">Ley 7/2011 de 5 de abril de actividades clasificadas y espectaculos públicos y otras medidas administrativas complementarias </t>
  </si>
  <si>
    <t xml:space="preserve">Licencia de apertura expedida por Ayuntamientos. </t>
  </si>
  <si>
    <t>https://www.boe.es/buscar/act.php?id=BOE-A-2011-8022</t>
  </si>
  <si>
    <t>Decreto 86/2013, de 1 de agosto, por el que se aprueba el Reglamento de actividades clasificadas y espectaculos públicos</t>
  </si>
  <si>
    <t>http://www.gobiernodecanarias.org/boc/2013/156/001.html</t>
  </si>
  <si>
    <t>Decreto 112/2004 de 29 de julio, por el que se crea el procedimiento y requisitos para el otorgamiento de las autorizaciones de gestión de residuos, y se crea el registro de gestores de residuos de Canarias.</t>
  </si>
  <si>
    <t>Autorización para gestionar residuos</t>
  </si>
  <si>
    <t>http://noticias.juridicas.com/base_datos/CCAA/ic-d112-2004.html</t>
  </si>
  <si>
    <r>
      <rPr>
        <sz val="10"/>
        <color theme="1"/>
        <rFont val="Calibri"/>
        <family val="2"/>
      </rPr>
      <t>Ley 22/2001 de 28 de julio de</t>
    </r>
    <r>
      <rPr>
        <b/>
        <sz val="10"/>
        <color theme="1"/>
        <rFont val="Calibri"/>
        <family val="2"/>
      </rPr>
      <t xml:space="preserve"> residuos y suelos contaminados</t>
    </r>
  </si>
  <si>
    <t>Autorización de funcionamiento</t>
  </si>
  <si>
    <t>https://www.boe.es/buscar/act.php?id=BOE-A-2011-13046</t>
  </si>
  <si>
    <t>Ley 39/2015 de 1 de octubre, del Procedimiento administrativo común de las adminsitraciones públicas</t>
  </si>
  <si>
    <t>Comunicación con las administraciones públicas</t>
  </si>
  <si>
    <t>PE.03 Gestión de alianzas estratégicas</t>
  </si>
  <si>
    <t>https://www.boe.es/buscar/act.php?id=BOE-A-2015-10565</t>
  </si>
  <si>
    <t>Ley 40/2015 de 1 de octubre, de Régimen Jurídio del Sector Público</t>
  </si>
  <si>
    <t>Relación con las administraciones públicas</t>
  </si>
  <si>
    <t>https://www.boe.es/buscar/act.php?id=BOE-A-2015-10566</t>
  </si>
  <si>
    <t>Ley 11/2007 de 22 de junio de acceso electrónio de los ciudadanos a los servicios públicos</t>
  </si>
  <si>
    <t>https://www.boe.es/buscar/act.php?id=BOE-A-2007-12352</t>
  </si>
  <si>
    <t>Ley 59/2003 de 19 de diciembre de firma electrónica</t>
  </si>
  <si>
    <t>Comunicación con las administraciones públicas y privadas</t>
  </si>
  <si>
    <t>https://www.boe.es/buscar/act.php?id=BOE-A-2003-23399</t>
  </si>
  <si>
    <t xml:space="preserve">Decreto 19/2011, de 10 de febrero, por el que se regula la 
utilización de los medios electrónicos en la administracion Publica de la Cominuda Autónoma de Canarias </t>
  </si>
  <si>
    <t>https://www.gobiernodecanarias.org/libroazul/pdf/64767.pdf</t>
  </si>
  <si>
    <r>
      <rPr>
        <b/>
        <sz val="10"/>
        <rFont val="Calibri"/>
        <family val="2"/>
        <scheme val="minor"/>
      </rPr>
      <t>Corrección de errores</t>
    </r>
    <r>
      <rPr>
        <b/>
        <sz val="10"/>
        <color theme="1"/>
        <rFont val="Calibri"/>
        <family val="2"/>
        <scheme val="minor"/>
      </rPr>
      <t xml:space="preserve"> al RD 19/2011, de 10 de febrero, por el que se regula la utilización de los </t>
    </r>
    <r>
      <rPr>
        <b/>
        <sz val="10"/>
        <rFont val="Calibri"/>
        <family val="2"/>
        <scheme val="minor"/>
      </rPr>
      <t>medios electrónicos en la administracion Publica de la Comunidad Autónoma de Canaria</t>
    </r>
    <r>
      <rPr>
        <b/>
        <sz val="10"/>
        <color theme="1"/>
        <rFont val="Calibri"/>
        <family val="2"/>
        <scheme val="minor"/>
      </rPr>
      <t xml:space="preserve">s </t>
    </r>
  </si>
  <si>
    <t>Comunicación con las administraciones públcias</t>
  </si>
  <si>
    <t>https://www.iberley.es/legislacion/correccion-errores-
decreto-19-2011-10-febrero-regula-utilizacion-medios-electronicos-
administracion-publica-comunidad-autonoma-canarias-boc-n-32-14-2-11-8610557</t>
  </si>
  <si>
    <r>
      <rPr>
        <b/>
        <sz val="10"/>
        <color theme="1"/>
        <rFont val="Calibri"/>
        <family val="2"/>
        <scheme val="minor"/>
      </rPr>
      <t>Orden de 9 de mayo de 2016</t>
    </r>
    <r>
      <rPr>
        <sz val="10"/>
        <color theme="1"/>
        <rFont val="Calibri"/>
        <family val="2"/>
        <scheme val="minor"/>
      </rPr>
      <t xml:space="preserve">, que regula el </t>
    </r>
    <r>
      <rPr>
        <b/>
        <sz val="10"/>
        <color theme="1"/>
        <rFont val="Calibri"/>
        <family val="2"/>
        <scheme val="minor"/>
      </rPr>
      <t>sistema  de notificación electrónica mediante comparecencia en sedes electrónicas en el ambito de la Administración  de la Comunidad Autónoma de Canarias</t>
    </r>
  </si>
  <si>
    <t xml:space="preserve">Comunicación con las administraciones públicas </t>
  </si>
  <si>
    <t>http://www.gobiernodecanarias.org/boc/2016/095/001.html</t>
  </si>
  <si>
    <t>Ley 19/2013, de 9 de diciembre, de transparencia, acceso a la información pública y buen gobierno</t>
  </si>
  <si>
    <t xml:space="preserve">Gestión </t>
  </si>
  <si>
    <t>PE.07 Transparencia</t>
  </si>
  <si>
    <t>https://www.boe.es/buscar/act.php?id=BOE-A-2013-12887</t>
  </si>
  <si>
    <t xml:space="preserve">
Ley 12/2014, de 26 de diciembre, de transparencia y de acceso a la información pública.</t>
  </si>
  <si>
    <t>Regulación de la transparencia de la actividad
pública y del ejercicio del derecho de acceso a la información pública en el ámbito de la
Comunidad Autónoma de Canarias.</t>
  </si>
  <si>
    <t>PE.07 Trasparencia</t>
  </si>
  <si>
    <t>https://www.boe.es/boe/dias/2015/02/06/pdfs/BOE-A-2015-1114.pdf</t>
  </si>
  <si>
    <t>Real Decreto 1112/2018, de 7 de septiembre, sobre accesibilidad de los sitios web y aplicaciones para dispositivos móviles del sector público.</t>
  </si>
  <si>
    <t>Accesibilidad de sitios web</t>
  </si>
  <si>
    <t>PS.08 Accesibilidad</t>
  </si>
  <si>
    <t>https://www.boe.es/boe/dias/2018/09/19/pdfs/BOE-A-2018-12699.pdf</t>
  </si>
  <si>
    <r>
      <rPr>
        <b/>
        <sz val="10"/>
        <color theme="1"/>
        <rFont val="Calibri"/>
        <family val="2"/>
      </rPr>
      <t>Ley Orgánica 2/2018, de 5 de diciembr</t>
    </r>
    <r>
      <rPr>
        <sz val="10"/>
        <color theme="1"/>
        <rFont val="Calibri"/>
        <family val="2"/>
      </rPr>
      <t xml:space="preserve">e, para la modificación de la Ley Orgánica 5/1985, de 19 de junio, del </t>
    </r>
    <r>
      <rPr>
        <b/>
        <sz val="10"/>
        <color theme="1"/>
        <rFont val="Calibri"/>
        <family val="2"/>
      </rPr>
      <t>Régimen Electoral General para garantizar el derecho de sufragio de todas las personas con discapacidad.</t>
    </r>
  </si>
  <si>
    <t>PO.20 Apoyos Planes de Vida</t>
  </si>
  <si>
    <t>https://www.boe.es/buscar/act.php?id=BOE-A-2018-16672</t>
  </si>
  <si>
    <t>ISO 9001 (Asociación APROSU)</t>
  </si>
  <si>
    <t>INTERNACIONAL</t>
  </si>
  <si>
    <t>Certificado ISO 9001</t>
  </si>
  <si>
    <t>PO.18  Aprendizaje y Mejora Continua</t>
  </si>
  <si>
    <t>EFQM</t>
  </si>
  <si>
    <t>EUROPEO</t>
  </si>
  <si>
    <t>Certificado EFQM</t>
  </si>
  <si>
    <t>Se añade en las modificaciones
 el nuevo modelo de EFQM 2020</t>
  </si>
  <si>
    <t>Z:\Carpeta docs. Oliver\Modelo EFQM 2020 castellano.pdf</t>
  </si>
  <si>
    <t>ESTRELLAS FGD</t>
  </si>
  <si>
    <t>Ley 8/2010 de 15 de julio, de los juegos y apuestas</t>
  </si>
  <si>
    <t>Autorización e Ingresos</t>
  </si>
  <si>
    <t>https://www.boe.es/buscar/doc.php?id=BOE-A-2010-13203</t>
  </si>
  <si>
    <t>Decreto 77/2015 de 7 de mayo, por el que se aprueba el reglamento de juego del bingo en la Comunidad Autónomas de Canarias</t>
  </si>
  <si>
    <t>http://noticias.juridicas.com/base_datos/CCAA/552824
-d-77-2015-de-7-may-ca-canarias-reglamento-del-juego-del-bingo.html</t>
  </si>
  <si>
    <t xml:space="preserve">LEY 2/2020, de 14 de octubre, de suspensión de títulos habilitantes de nuevos locales y otras medidas complementarias en materia de juego y apuestas. </t>
  </si>
  <si>
    <t xml:space="preserve"> Nuevas autorizaciones de_x000D_
espacios de apuestas externas en casinos y salas de bingo.</t>
  </si>
  <si>
    <t>http://www.gobiernodecanarias.org/boc/2020/220/001.html</t>
  </si>
  <si>
    <t>Real Decreto 958/2020, de 3 de noviembre, de comunicaciones comerciales de las actividades de juego.</t>
  </si>
  <si>
    <t>Regulación del juego, en lo que se refiere a:
a) Las condiciones bajo las cuales las entidades que ostentan títulos habilitantes para desarrollar actividades de juego incluidas en el ámbito de aplicación de la Ley 13/2011, de 27 de mayo, pueden desarrollar actividades de publicidad, patrocinio, promoción o cualquier otra forma de comunicación comercial de su actividad.
b) Las condiciones bajo las que deben desarrollarse determinadas políticas de juego responsable o seguro y de protección de las personas consumidoras de las entidades que ostentan títulos habilitantes para desarrollar actividades de juego incluidas en el ámbito de aplicación de la Ley 13/2011, de 27 de mayo.</t>
  </si>
  <si>
    <t>https://www.boe.es/boe/dias/2020/11/04/pdfs/BOE-A-2020-13495.pdf</t>
  </si>
  <si>
    <t>Medidas complementarias en materia de juego y apuestas</t>
  </si>
  <si>
    <t>https://www.boe.es/boe/dias/2020/11/20/pdfs/BOE-A-2020-14544.pdf</t>
  </si>
  <si>
    <t>ORDEN de 15 de enero de 2021, por la que se amplía el plazo de presentación y el plazo de domiciliación del pago de la deuda tributaria relativa al modelo 046 de autoliquidación del cuarto trimestre del año 2020 de la Tasa fiscal sobre los juegos de suerte, envite o azar correspondiente a máquinas o aparatos automáticos.</t>
  </si>
  <si>
    <t>Ampliación de plazo de pago autoliquidación cuarto trimestre tasa fiscal sobre los juegos de suerte y azar</t>
  </si>
  <si>
    <t>http://www.gobiernodecanarias.org/boc/2021/011/001.html</t>
  </si>
  <si>
    <r>
      <t xml:space="preserve">Ley 29/1994 de 24 de noviembre, de </t>
    </r>
    <r>
      <rPr>
        <b/>
        <sz val="10"/>
        <color theme="1"/>
        <rFont val="Calibri"/>
        <family val="2"/>
        <scheme val="minor"/>
      </rPr>
      <t>arrendamientos urbanos</t>
    </r>
  </si>
  <si>
    <t>Alquiler Nave</t>
  </si>
  <si>
    <t xml:space="preserve"> PE.02.01. Elaboración de presupuesto</t>
  </si>
  <si>
    <t>https://www.boe.es/buscar/act.php?id=BOE-A-1994-26003</t>
  </si>
  <si>
    <r>
      <t xml:space="preserve">Ley 49/1960 de 21 de julio sobre </t>
    </r>
    <r>
      <rPr>
        <b/>
        <sz val="10"/>
        <color theme="1"/>
        <rFont val="Calibri"/>
        <family val="2"/>
        <scheme val="minor"/>
      </rPr>
      <t>propiedad horizontal</t>
    </r>
  </si>
  <si>
    <t>Viviendas</t>
  </si>
  <si>
    <t>PS.02 Gestión Económico Financiera</t>
  </si>
  <si>
    <t>https://www.boe.es/buscar/act.php?id=BOE-A-1960-10906</t>
  </si>
  <si>
    <r>
      <t xml:space="preserve">Ley 6/2006 de 17 de julio del </t>
    </r>
    <r>
      <rPr>
        <b/>
        <sz val="10"/>
        <color theme="1"/>
        <rFont val="Calibri"/>
        <family val="2"/>
        <scheme val="minor"/>
      </rPr>
      <t>Patrimonio de la Comunidad Autónoma de Canarias</t>
    </r>
  </si>
  <si>
    <t>Cesión de uso temporal del terrero</t>
  </si>
  <si>
    <t>https://www.boe.es/buscar/act.php?id=BOE-A-2006-14968</t>
  </si>
  <si>
    <r>
      <t xml:space="preserve">Ley 33/2003, de 3 de noviembre, del </t>
    </r>
    <r>
      <rPr>
        <b/>
        <sz val="10"/>
        <color theme="1"/>
        <rFont val="Calibri"/>
        <family val="2"/>
        <scheme val="minor"/>
      </rPr>
      <t>Patrimonio de las Administraciones Públicas</t>
    </r>
  </si>
  <si>
    <t>https://www.boe.es/buscar/act.php?id=BOE-A-2003-20254</t>
  </si>
  <si>
    <r>
      <t xml:space="preserve">Decreto 133/1988 de 22 de septiembre por el que se aprueba el </t>
    </r>
    <r>
      <rPr>
        <b/>
        <sz val="10"/>
        <color theme="1"/>
        <rFont val="Calibri"/>
        <family val="2"/>
        <scheme val="minor"/>
      </rPr>
      <t xml:space="preserve">Reglamento para la aplicación de la Ley de patrimonio de la Comunidad autónoma de Canarias </t>
    </r>
  </si>
  <si>
    <t>https://www.gobiernodecanarias.org/libroazul/pdf/53183.pdf</t>
  </si>
  <si>
    <r>
      <t xml:space="preserve">Decreto 131/2011, de 17 de mayo, por el que se establecen las </t>
    </r>
    <r>
      <rPr>
        <b/>
        <sz val="10"/>
        <color theme="1"/>
        <rFont val="Calibri"/>
        <family val="2"/>
        <scheme val="minor"/>
      </rPr>
      <t>intensidades de protección de los servicios y los criterios para determianr las compatibilidades y las incompatibilidades entre las prestaciones de atención a la dependencia</t>
    </r>
    <r>
      <rPr>
        <sz val="10"/>
        <color theme="1"/>
        <rFont val="Calibri"/>
        <family val="2"/>
        <scheme val="minor"/>
      </rPr>
      <t xml:space="preserve"> del Sistema para la Autonomía y Atención a la Dependencia en el ámbiento de la CCAA de Canarias.</t>
    </r>
  </si>
  <si>
    <t>Prestaciones de atención a la dependencia</t>
  </si>
  <si>
    <t>PO.02 INGRESO, ACOGIDA Y ADAPTACIÓN DE LAS PERSONAS BENEFICIARIAS</t>
  </si>
  <si>
    <t>http://www.gobiernodecanarias.org/boc/2011/107/001.html</t>
  </si>
  <si>
    <r>
      <t xml:space="preserve">Real Decreto 1051/2013, de 27 de diciembre, por el que se regulan las </t>
    </r>
    <r>
      <rPr>
        <b/>
        <sz val="10"/>
        <color theme="1"/>
        <rFont val="Calibri"/>
        <family val="2"/>
        <scheme val="minor"/>
      </rPr>
      <t>prestaciones del Sistema para la Autonomía y Atención a la Dependencia</t>
    </r>
    <r>
      <rPr>
        <sz val="10"/>
        <color theme="1"/>
        <rFont val="Calibri"/>
        <family val="2"/>
        <scheme val="minor"/>
      </rPr>
      <t>, establecidas en la Ley 39/2006, de 14 de diciembre, de Promoción de la Autonomía Personal y Atención a las personas en situación de dependencia</t>
    </r>
  </si>
  <si>
    <t>Prestación de autonomía y
 atención a la dependencia</t>
  </si>
  <si>
    <t>https://www.boe.es/buscar/act.php?id=BOE-A-2013-13811</t>
  </si>
  <si>
    <r>
      <t xml:space="preserve">Real Decreto 291/2015, de 17 de abril, por el que se </t>
    </r>
    <r>
      <rPr>
        <b/>
        <sz val="10"/>
        <color theme="1"/>
        <rFont val="Calibri"/>
        <family val="2"/>
        <scheme val="minor"/>
      </rPr>
      <t>modifica</t>
    </r>
    <r>
      <rPr>
        <sz val="10"/>
        <color theme="1"/>
        <rFont val="Calibri"/>
        <family val="2"/>
        <scheme val="minor"/>
      </rPr>
      <t xml:space="preserve"> el </t>
    </r>
    <r>
      <rPr>
        <b/>
        <sz val="10"/>
        <color theme="1"/>
        <rFont val="Calibri"/>
        <family val="2"/>
        <scheme val="minor"/>
      </rPr>
      <t>RD 1051/2013, de 27 de diciembre, por el que se regulan las prestaciones del Sistema para la Autonomía y Atención a la Dependencia</t>
    </r>
    <r>
      <rPr>
        <sz val="10"/>
        <color theme="1"/>
        <rFont val="Calibri"/>
        <family val="2"/>
        <scheme val="minor"/>
      </rPr>
      <t>, establecidas en la Ley 39/2006, de 14 de diciembre, de Promoción de la Autonomía Personal y Atención a las personas en situación de dependencia.</t>
    </r>
  </si>
  <si>
    <t>https://www.boe.es/buscar/doc.php?id=BOE-A-2015-4786</t>
  </si>
  <si>
    <r>
      <t xml:space="preserve">Ley 39/2006, de 14 de diciembre, de </t>
    </r>
    <r>
      <rPr>
        <b/>
        <sz val="10"/>
        <color theme="1"/>
        <rFont val="Calibri"/>
        <family val="2"/>
        <scheme val="minor"/>
      </rPr>
      <t>Promoción de la Autonomía Personal y Atención a las personas en situación de Dependencia</t>
    </r>
  </si>
  <si>
    <t>https://www.boe.es/buscar/act.php?id=BOE-A-2006-21990</t>
  </si>
  <si>
    <t>EN DESUSO
A FECHA DE OCT. 2019</t>
  </si>
  <si>
    <r>
      <t xml:space="preserve">Real Decreto Legislativo 6/2015, de 30 de octubre, por el que se aprueba el Texto Refundido de la </t>
    </r>
    <r>
      <rPr>
        <b/>
        <sz val="10"/>
        <color theme="1"/>
        <rFont val="Calibri"/>
        <family val="2"/>
        <scheme val="minor"/>
      </rPr>
      <t>Ley sobre Tráfico, circulación de Vehículos a Motor y Seguridad Vial</t>
    </r>
  </si>
  <si>
    <t>https://www.boe.es/buscar/act.php?id=BOE-A-2015-11722</t>
  </si>
  <si>
    <r>
      <rPr>
        <b/>
        <sz val="10"/>
        <color theme="1"/>
        <rFont val="Calibri"/>
        <family val="2"/>
        <scheme val="minor"/>
      </rPr>
      <t>Ordenanza</t>
    </r>
    <r>
      <rPr>
        <sz val="10"/>
        <color theme="1"/>
        <rFont val="Calibri"/>
        <family val="2"/>
        <scheme val="minor"/>
      </rPr>
      <t xml:space="preserve"> municipal de </t>
    </r>
    <r>
      <rPr>
        <b/>
        <sz val="10"/>
        <color theme="1"/>
        <rFont val="Calibri"/>
        <family val="2"/>
        <scheme val="minor"/>
      </rPr>
      <t>Tráfico</t>
    </r>
  </si>
  <si>
    <t>Vados</t>
  </si>
  <si>
    <t xml:space="preserve">Constitución Española </t>
  </si>
  <si>
    <t>Derechos y libertades de las personas, 
derecho de igualdad...</t>
  </si>
  <si>
    <t>https://www.boe.es/buscar/act.php?id=BOE-A-1978-31229&amp;p=20110927&amp;tn=1</t>
  </si>
  <si>
    <r>
      <t xml:space="preserve">Ley Orgánica 10/1995, de 23 de noviembre, del </t>
    </r>
    <r>
      <rPr>
        <b/>
        <sz val="10"/>
        <color rgb="FF000000"/>
        <rFont val="Calibri"/>
        <family val="2"/>
        <scheme val="minor"/>
      </rPr>
      <t>Código Penal.</t>
    </r>
  </si>
  <si>
    <t>Regulación normativa penal</t>
  </si>
  <si>
    <t>https://www.boe.es/buscar/act.php?id=BOE-A-1995-25444</t>
  </si>
  <si>
    <r>
      <t xml:space="preserve">Ley Orgánica 1/2015, de 30 de marzo, por la que se modifica la Ley Orgánica 10/1995, de 23 de noviembre, del </t>
    </r>
    <r>
      <rPr>
        <b/>
        <sz val="10"/>
        <color rgb="FF000000"/>
        <rFont val="Calibri"/>
        <family val="2"/>
        <scheme val="minor"/>
      </rPr>
      <t>Código Penal.</t>
    </r>
  </si>
  <si>
    <t>https://www.boe.es/buscar/act.php?id=BOE-A-2015-3439&amp;p=20150331&amp;tn=1#aunico</t>
  </si>
  <si>
    <r>
      <t xml:space="preserve">Real Decreto de 24 de julio de 1889 por el que se publica el </t>
    </r>
    <r>
      <rPr>
        <b/>
        <sz val="10"/>
        <color rgb="FF000000"/>
        <rFont val="Calibri"/>
        <family val="2"/>
        <scheme val="minor"/>
      </rPr>
      <t>Código Civil.</t>
    </r>
  </si>
  <si>
    <t>Tutelas, Curatelas, Guardías de las 
personas con discapacidad, nombramiento tutores…</t>
  </si>
  <si>
    <t>https://www.boe.es/buscar/act.php?id=BOE-A-1889-4763&amp;p=20180804&amp;tn=2</t>
  </si>
  <si>
    <t>Ley Orgánica 2/2018, de 5 de diciembre, para la modificación de la Ley Orgánica 5/1985, de 19 de junio, del Régimen Electoral General para garantizar el derecho de sufragio de todas las personas con discapacidad.</t>
  </si>
  <si>
    <t>Modificación de la LO 5/1985 del Régimen Electoral General para garantizar el derecho a las personas con discapacidad</t>
  </si>
  <si>
    <t>https://www.boe.es/boe/dias/2018/12/06/pdfs/BOE-A-2018-16672.pdf</t>
  </si>
  <si>
    <r>
      <rPr>
        <b/>
        <sz val="10"/>
        <color rgb="FF000000"/>
        <rFont val="Calibri"/>
        <family val="2"/>
        <scheme val="minor"/>
      </rPr>
      <t>Ley Orgánica 2/2020, de 16 de diciembre</t>
    </r>
    <r>
      <rPr>
        <sz val="10"/>
        <color rgb="FF000000"/>
        <rFont val="Calibri"/>
        <family val="2"/>
        <scheme val="minor"/>
      </rPr>
      <t xml:space="preserve">, de modificación del Código Penal para la </t>
    </r>
    <r>
      <rPr>
        <b/>
        <sz val="10"/>
        <color rgb="FF000000"/>
        <rFont val="Calibri"/>
        <family val="2"/>
        <scheme val="minor"/>
      </rPr>
      <t>erradicación de la esterilización forzada o no consentida de personas con discapacidad incapacitadas judicialmente.</t>
    </r>
  </si>
  <si>
    <t>Modificación código Penal- erradicación de la esterilización forzada o consentida de las personas con discapacidad incapacitadas judicialmente</t>
  </si>
  <si>
    <t>P0.19.03 Gestión de provisión de apoyos tutelares</t>
  </si>
  <si>
    <t>https://www.boe.es/diario_boe/txt.php?id=BOE-A-2020-16345</t>
  </si>
  <si>
    <r>
      <t>Ley 1/2000, de 7 de enero, de</t>
    </r>
    <r>
      <rPr>
        <b/>
        <sz val="10"/>
        <color rgb="FF000000"/>
        <rFont val="Calibri"/>
        <family val="2"/>
        <scheme val="minor"/>
      </rPr>
      <t xml:space="preserve"> Enjuiciamiento Civil.</t>
    </r>
  </si>
  <si>
    <t>Ley Enjuiciamiento Civil</t>
  </si>
  <si>
    <t>PO.19.03 Gestión de Provisión de apoyos Tutelares</t>
  </si>
  <si>
    <t>https://www.boe.es/buscar/act.php?id=BOE-A-2000-323</t>
  </si>
  <si>
    <t>Ley 1/1996, de 10 de enero, de asistencia jurídica gratuita.</t>
  </si>
  <si>
    <t>Ley de Asistencia juridica gratuita</t>
  </si>
  <si>
    <t>https://www.boe.es/buscar/act.php?id=BOE-A-1996-750</t>
  </si>
  <si>
    <r>
      <t xml:space="preserve">Ley 15/2015, de 2 de julio, de la </t>
    </r>
    <r>
      <rPr>
        <b/>
        <sz val="10"/>
        <color rgb="FF000000"/>
        <rFont val="Calibri"/>
        <family val="2"/>
        <scheme val="minor"/>
      </rPr>
      <t>Jurisdicción Voluntaria.</t>
    </r>
  </si>
  <si>
    <t>Ley de jurisdicción Voluntaria</t>
  </si>
  <si>
    <t>https://www.boe.es/buscar/act.php?id=BOE-A-2015-7391</t>
  </si>
  <si>
    <t>Real Decreto 193/2023, de 21 de marzo, por el que se regulan las condiciones básicas de accesibilidad y no discriminación de las personas con discapacidad para el acceso y utilización de los bienes y servicios a disposición del público</t>
  </si>
  <si>
    <t>Condiciones básicas de accesibilidad y no discriminación</t>
  </si>
  <si>
    <t>https://www.boe.es/eli/es/rd/2023/03/21/193</t>
  </si>
  <si>
    <r>
      <t>Instrumento de Ratificación de la Convención</t>
    </r>
    <r>
      <rPr>
        <b/>
        <sz val="10"/>
        <color rgb="FF000000"/>
        <rFont val="Calibri"/>
        <family val="2"/>
        <scheme val="minor"/>
      </rPr>
      <t xml:space="preserve"> sobre los derechos de las personas con discapacidad,</t>
    </r>
    <r>
      <rPr>
        <sz val="10"/>
        <color rgb="FF000000"/>
        <rFont val="Calibri"/>
        <family val="2"/>
        <scheme val="minor"/>
      </rPr>
      <t xml:space="preserve"> hecho en Nueva York el 13 de diciembre de 2006</t>
    </r>
  </si>
  <si>
    <t>Tratados internacionales sobre derechos humanos</t>
  </si>
  <si>
    <t>https://www.boe.es/buscar/act.php?id=BOE-A-2008-6963</t>
  </si>
  <si>
    <r>
      <t>Instrumento de Ratificación de España del</t>
    </r>
    <r>
      <rPr>
        <b/>
        <sz val="10"/>
        <color rgb="FF000000"/>
        <rFont val="Calibri"/>
        <family val="2"/>
        <scheme val="minor"/>
      </rPr>
      <t xml:space="preserve"> Pacto Internacional de Derechos Civiles y Políticos</t>
    </r>
    <r>
      <rPr>
        <sz val="10"/>
        <color rgb="FF000000"/>
        <rFont val="Calibri"/>
        <family val="2"/>
        <scheme val="minor"/>
      </rPr>
      <t>, hecho en Nueva York el 19 de diciembre de 1966.</t>
    </r>
  </si>
  <si>
    <t>https://www.boe.es/buscar/doc.php?id=BOE-A-1977-10733</t>
  </si>
  <si>
    <r>
      <t>Instrumento de Ratificación de España del Pacto Internacional de D</t>
    </r>
    <r>
      <rPr>
        <b/>
        <sz val="10"/>
        <color rgb="FF000000"/>
        <rFont val="Calibri"/>
        <family val="2"/>
        <scheme val="minor"/>
      </rPr>
      <t>erechos Económicos, Sociales y Culturales</t>
    </r>
    <r>
      <rPr>
        <sz val="10"/>
        <color rgb="FF000000"/>
        <rFont val="Calibri"/>
        <family val="2"/>
        <scheme val="minor"/>
      </rPr>
      <t>, hecho en Nueva York el 19 de diciembre de 1966.</t>
    </r>
  </si>
  <si>
    <t>https://www.boe.es/diario_boe/txt.php?id=BOE-A-1977-10734</t>
  </si>
  <si>
    <t>PROCESO
DE
IMPLANTACIÓN</t>
  </si>
  <si>
    <r>
      <t xml:space="preserve">UNE 19601. </t>
    </r>
    <r>
      <rPr>
        <b/>
        <i/>
        <sz val="11"/>
        <color theme="1"/>
        <rFont val="Calibri"/>
        <family val="2"/>
        <scheme val="minor"/>
      </rPr>
      <t>Compliance</t>
    </r>
  </si>
  <si>
    <r>
      <t xml:space="preserve">Sistemas de gestión </t>
    </r>
    <r>
      <rPr>
        <i/>
        <sz val="11"/>
        <color theme="1"/>
        <rFont val="Calibri"/>
        <family val="2"/>
        <scheme val="minor"/>
      </rPr>
      <t xml:space="preserve">Compliance </t>
    </r>
    <r>
      <rPr>
        <sz val="11"/>
        <color theme="1"/>
        <rFont val="Calibri"/>
        <family val="2"/>
        <scheme val="minor"/>
      </rPr>
      <t xml:space="preserve">penal </t>
    </r>
  </si>
  <si>
    <t>ley 2/2023, de 20 de febrero, reguladora de la protección de las personas que informen sobre infracciones normativas y de lucha contra la corrupción. </t>
  </si>
  <si>
    <t>https://www.boe.es/buscar/act.php?id=BOE-A-2023-4513</t>
  </si>
  <si>
    <r>
      <rPr>
        <b/>
        <sz val="11"/>
        <color theme="1"/>
        <rFont val="Calibri"/>
        <family val="2"/>
        <scheme val="minor"/>
      </rPr>
      <t>Real Decreto 463/2020, de 14 de marzo</t>
    </r>
    <r>
      <rPr>
        <sz val="11"/>
        <color theme="1"/>
        <rFont val="Calibri"/>
        <family val="2"/>
        <scheme val="minor"/>
      </rPr>
      <t xml:space="preserve"> por el que se declara el </t>
    </r>
    <r>
      <rPr>
        <b/>
        <sz val="11"/>
        <color theme="1"/>
        <rFont val="Calibri"/>
        <family val="2"/>
        <scheme val="minor"/>
      </rPr>
      <t>estado de alarma para la gestión de la situación de crisis sanitaria ocasionada por el COVID-19</t>
    </r>
  </si>
  <si>
    <t>NACIONAL</t>
  </si>
  <si>
    <t>Estado de alarma, COVID-19</t>
  </si>
  <si>
    <t>Todos</t>
  </si>
  <si>
    <t>https://www.boe.es/boe/dias/2020/03/14/pdfs/BOE-A-2020-3692.pdf</t>
  </si>
  <si>
    <t>Actualización: 06/03/2023</t>
  </si>
  <si>
    <t>NORMATIVAS ACTUALIAZADAS</t>
  </si>
  <si>
    <r>
      <t xml:space="preserve">Ley 49/2002, de 23 de diciembre, de </t>
    </r>
    <r>
      <rPr>
        <b/>
        <sz val="10"/>
        <color rgb="FF000000"/>
        <rFont val="Calibri"/>
        <family val="2"/>
        <scheme val="minor"/>
      </rPr>
      <t>régimen fiscal de las entidades sin fines lucrativos y de los incentivos fiscales al mecenazgo.</t>
    </r>
  </si>
  <si>
    <t>Memoria económica AEAT</t>
  </si>
  <si>
    <t xml:space="preserve">PE.06 Comunicación externa                         </t>
  </si>
  <si>
    <t>SÍ</t>
  </si>
  <si>
    <t>https://www.boe.es/buscar/act.php?id=BOE-A-2002-25039</t>
  </si>
  <si>
    <r>
      <t>Ley 50/2002, de 26 de diciembre,</t>
    </r>
    <r>
      <rPr>
        <b/>
        <sz val="10"/>
        <color rgb="FF000000"/>
        <rFont val="Calibri"/>
        <family val="2"/>
        <scheme val="minor"/>
      </rPr>
      <t xml:space="preserve"> de Fundaciones.</t>
    </r>
  </si>
  <si>
    <t xml:space="preserve">Cumplimiento de las normas de régimen jurídico de las fundaciones </t>
  </si>
  <si>
    <t xml:space="preserve">PE.06 Comunicación externa        </t>
  </si>
  <si>
    <r>
      <t xml:space="preserve">Real Decreto 1270/2003 de 10 de octubre, por el que se aprueba el Reglamento para la aplicación del </t>
    </r>
    <r>
      <rPr>
        <b/>
        <sz val="10"/>
        <color rgb="FF000000"/>
        <rFont val="Calibri"/>
        <family val="2"/>
        <scheme val="minor"/>
      </rPr>
      <t>régimen fiscal de las entidades sin fines lucrativos y de los incentivos fsicales al mecenazgo.</t>
    </r>
  </si>
  <si>
    <t>https://www.boe.es/buscar/act.php?id=BOE-A-2003-19571</t>
  </si>
  <si>
    <r>
      <t xml:space="preserve">Ley 26/2014, de 27 de noviembre, por la que se modifican la Ley 35/2006, de 28 de noviembre, del Impuesto sobre la </t>
    </r>
    <r>
      <rPr>
        <b/>
        <sz val="10"/>
        <color rgb="FF000000"/>
        <rFont val="Calibri"/>
        <family val="2"/>
        <scheme val="minor"/>
      </rPr>
      <t>Renta de las Personas Físicas</t>
    </r>
    <r>
      <rPr>
        <sz val="10"/>
        <color rgb="FF000000"/>
        <rFont val="Calibri"/>
        <family val="2"/>
        <scheme val="minor"/>
      </rPr>
      <t>, el texto refundido de la Ley del Impuesto sobre la Renta de no Residentes, aprobado por el Real Decreto Legislativo 5/2004, de 5 de marzo, y otras normas tributarias. (BOE, 28-noviembre-2014).</t>
    </r>
  </si>
  <si>
    <t>Declaraciones trimestrales del Impuesto sobre la renta de las personas físicas -   IRPF (Modelos 111, 115) y declaraciones informativas anuales del modelo 180 y 190;  Presentación del Impuesto de Sociedades.</t>
  </si>
  <si>
    <t>PS.02.03. Contabilidad</t>
  </si>
  <si>
    <t>https://www.boe.es/buscar/doc.php?id=BOE-A-2014-12327</t>
  </si>
  <si>
    <r>
      <t>Ley 4/2012, de 25 de junio, de</t>
    </r>
    <r>
      <rPr>
        <b/>
        <sz val="10"/>
        <color rgb="FF000000"/>
        <rFont val="Calibri"/>
        <family val="2"/>
        <scheme val="minor"/>
      </rPr>
      <t xml:space="preserve"> medidas administrativas y fiscales.</t>
    </r>
  </si>
  <si>
    <t>Declaración trimestral del IGIC y su resumen anual del modelo 425.</t>
  </si>
  <si>
    <t>https://www.boe.es/buscar/doc.php?id=BOE-A-2012-9282</t>
  </si>
  <si>
    <r>
      <t xml:space="preserve">Real Decreto 1619/2012, de 30 de noviembre, por el que se aprueba el </t>
    </r>
    <r>
      <rPr>
        <b/>
        <sz val="10"/>
        <color rgb="FF000000"/>
        <rFont val="Calibri"/>
        <family val="2"/>
        <scheme val="minor"/>
      </rPr>
      <t>Reglamento por el que se regulan las obligaciones de facturación</t>
    </r>
    <r>
      <rPr>
        <sz val="10"/>
        <color rgb="FF000000"/>
        <rFont val="Calibri"/>
        <family val="2"/>
        <scheme val="minor"/>
      </rPr>
      <t>.</t>
    </r>
  </si>
  <si>
    <t>Facturas</t>
  </si>
  <si>
    <t xml:space="preserve">Ps.02.01. Facturación </t>
  </si>
  <si>
    <t>https://www.boe.es/buscar/act.php?id=BOE-A-2012-14696</t>
  </si>
  <si>
    <r>
      <t xml:space="preserve">Real Decreto 1491/2011, de 24 de octubre, por el que se aprueban las normas de adaptación del </t>
    </r>
    <r>
      <rPr>
        <b/>
        <sz val="10"/>
        <color rgb="FF000000"/>
        <rFont val="Calibri"/>
        <family val="2"/>
        <scheme val="minor"/>
      </rPr>
      <t>Plan General de Contabilidad a las entidades sin fines lucrativos y el modelo de plan de actuación de las entidades sin fines lucrativos.</t>
    </r>
  </si>
  <si>
    <t>Contabilidad / Informe de Auditoría</t>
  </si>
  <si>
    <t>https://www.boe.es/buscar/act.php?id=BOE-A-2011-18458</t>
  </si>
  <si>
    <r>
      <t xml:space="preserve">Real Decreto 1514/2007, de 16 de noviembre, por el que se aprueba </t>
    </r>
    <r>
      <rPr>
        <b/>
        <sz val="10"/>
        <color rgb="FF000000"/>
        <rFont val="Calibri"/>
        <family val="2"/>
        <scheme val="minor"/>
      </rPr>
      <t>el Plan General de Contabilidad de Pequeñas y Medianas Empresas y los criterios contables específicos para microempresas</t>
    </r>
    <r>
      <rPr>
        <sz val="10"/>
        <color rgb="FF000000"/>
        <rFont val="Calibri"/>
        <family val="2"/>
        <scheme val="minor"/>
      </rPr>
      <t xml:space="preserve">. Real Decreto 1159/2010 que introdujo </t>
    </r>
    <r>
      <rPr>
        <b/>
        <sz val="10"/>
        <color rgb="FF000000"/>
        <rFont val="Calibri"/>
        <family val="2"/>
        <scheme val="minor"/>
      </rPr>
      <t>modificaciones sobre las normas de consolidación</t>
    </r>
    <r>
      <rPr>
        <sz val="10"/>
        <color rgb="FF000000"/>
        <rFont val="Calibri"/>
        <family val="2"/>
        <scheme val="minor"/>
      </rPr>
      <t xml:space="preserve"> y el Real Decreto 602/2016 de 2 de diciembre que </t>
    </r>
    <r>
      <rPr>
        <b/>
        <sz val="10"/>
        <color rgb="FF000000"/>
        <rFont val="Calibri"/>
        <family val="2"/>
        <scheme val="minor"/>
      </rPr>
      <t>modifica también el Plan General de Contabilidad</t>
    </r>
    <r>
      <rPr>
        <sz val="10"/>
        <color rgb="FF000000"/>
        <rFont val="Calibri"/>
        <family val="2"/>
        <scheme val="minor"/>
      </rPr>
      <t>.</t>
    </r>
  </si>
  <si>
    <t xml:space="preserve">https://www.boe.es/buscar/act.php?id=BOE-A-2007-19884
https://www.boe.es/buscar/act.php?id=BOE-A-2010-14621
https://www.boe.es/buscar/act.php?id=BOE-A-2016-11954
</t>
  </si>
  <si>
    <r>
      <t xml:space="preserve">Real Decreto 1/2021, de 12 de enero, por el que se </t>
    </r>
    <r>
      <rPr>
        <b/>
        <sz val="10"/>
        <color rgb="FF000000"/>
        <rFont val="Calibri"/>
        <family val="2"/>
        <scheme val="minor"/>
      </rPr>
      <t>modifica el aprueba el Plan General de Contabilidad aprobado por el Dereto 1514/2007</t>
    </r>
    <r>
      <rPr>
        <sz val="10"/>
        <color rgb="FF000000"/>
        <rFont val="Calibri"/>
        <family val="2"/>
        <scheme val="minor"/>
      </rPr>
      <t xml:space="preserve"> de 16 de noviembre; el Plan General de Contabiliadad de Pequeñas y Medianas Empresas y los criterios contables específicos para microempresas. Real Decreto 1159/2010 que introdujo modificaciones sobre las normas de consolidación y el Real Decreto 602/2016 de 2 de diciembre que modifica también el Plan General de Contabilidad.</t>
    </r>
  </si>
  <si>
    <t>https://www.boe.es/diario_boe/txt.php?id=BOE-A-2021-1350</t>
  </si>
  <si>
    <r>
      <t xml:space="preserve">Real Decreto 1517/2011, de 31 de octubre, por el que se aprueba el Reglamento que desarrolla el texto refundido de la </t>
    </r>
    <r>
      <rPr>
        <b/>
        <sz val="10"/>
        <color rgb="FF000000"/>
        <rFont val="Calibri"/>
        <family val="2"/>
        <scheme val="minor"/>
      </rPr>
      <t>Ley de Auditoría de Cuentas,</t>
    </r>
    <r>
      <rPr>
        <sz val="10"/>
        <color rgb="FF000000"/>
        <rFont val="Calibri"/>
        <family val="2"/>
        <scheme val="minor"/>
      </rPr>
      <t xml:space="preserve"> aprobado por el Real Decreto Legislativo 1/2011, de 1 de julio.</t>
    </r>
  </si>
  <si>
    <t>Auditoría de Cuentas Anuales externa con su correspondiente informe de auditoría.</t>
  </si>
  <si>
    <t>https://www.boe.es/buscar/act.php?id=BOE-A-2011-17395</t>
  </si>
  <si>
    <r>
      <t xml:space="preserve">Ley 15/2010, de 5 de julio, de modificación de la ley 3/2004, de 29 de diciembre, por la que se establecen </t>
    </r>
    <r>
      <rPr>
        <b/>
        <sz val="10"/>
        <color rgb="FF000000"/>
        <rFont val="Calibri"/>
        <family val="2"/>
        <scheme val="minor"/>
      </rPr>
      <t>medidas de lucha contra la morosidad en las operaciones comerciales</t>
    </r>
    <r>
      <rPr>
        <sz val="10"/>
        <color rgb="FF000000"/>
        <rFont val="Calibri"/>
        <family val="2"/>
        <scheme val="minor"/>
      </rPr>
      <t>.</t>
    </r>
  </si>
  <si>
    <t>Información sobre el periodo medio de pago a proveedores en operaciones comerciales, incluida en la Memoria de las Cuentas Anuales.</t>
  </si>
  <si>
    <t>PS.02.03. Contabilidad
PS.09 Subvenciones y justificaciones</t>
  </si>
  <si>
    <t>https://www.boe.es/buscar/act.php?id=BOE-A-2010-10708</t>
  </si>
  <si>
    <r>
      <t>Ley 10/2010 de 28 de abril, de prevención del</t>
    </r>
    <r>
      <rPr>
        <b/>
        <sz val="10"/>
        <color rgb="FF000000"/>
        <rFont val="Calibri"/>
        <family val="2"/>
        <scheme val="minor"/>
      </rPr>
      <t xml:space="preserve"> blanqueo de capitales y de la financiación del terrorismo</t>
    </r>
    <r>
      <rPr>
        <sz val="10"/>
        <color rgb="FF000000"/>
        <rFont val="Calibri"/>
        <family val="2"/>
        <scheme val="minor"/>
      </rPr>
      <t>.</t>
    </r>
  </si>
  <si>
    <t>Cumplimiento de las normas de prevención de blanqueo de capitales.</t>
  </si>
  <si>
    <t>PS.02.03. Contabilidad 
 PS.09 Subvenciones y justificaciones</t>
  </si>
  <si>
    <t>https://www.boe.es/buscar/act.php?id=BOE-A-2010-6737</t>
  </si>
  <si>
    <r>
      <t xml:space="preserve">Ley 7/2012, de 29 de octubre, de modificación de la normativa tributaria y presupuestaria y de adecuación de la normativa financiera para la intensificación de las actuaciones en la </t>
    </r>
    <r>
      <rPr>
        <b/>
        <sz val="10"/>
        <color rgb="FF000000"/>
        <rFont val="Calibri"/>
        <family val="2"/>
        <scheme val="minor"/>
      </rPr>
      <t>prevención y lucha contra el fraude.</t>
    </r>
  </si>
  <si>
    <t>Cumplimiento de las normas de prevención y lucha contra el fraude.</t>
  </si>
  <si>
    <t>PS.02.03. Contabilidad 
PS.09 Subvenciones y justificaciones</t>
  </si>
  <si>
    <t>https://www.boe.es/buscar/act.php?id=BOE-A-2012-13416</t>
  </si>
  <si>
    <r>
      <t xml:space="preserve">Ley 11/2021, de 9 de julio, de </t>
    </r>
    <r>
      <rPr>
        <b/>
        <sz val="10"/>
        <color rgb="FF000000"/>
        <rFont val="Calibri"/>
        <family val="2"/>
        <scheme val="minor"/>
      </rPr>
      <t>medidas de prevención y lucha contra el fraude fiscal</t>
    </r>
    <r>
      <rPr>
        <sz val="10"/>
        <color rgb="FF000000"/>
        <rFont val="Calibri"/>
        <family val="2"/>
        <scheme val="minor"/>
      </rPr>
      <t xml:space="preserve">, de transposición de la Directiva (UE) 2016/1164, del Consejo, de 12 de julio de 2016, por la que se establecen normas contra las prácticas de elusión fiscal que inciden directamente en el funcionamiento del mercado interior, de modificación de diversas normas tributarias y en materia de regulación del juego.
</t>
    </r>
    <r>
      <rPr>
        <b/>
        <sz val="10"/>
        <rFont val="Calibri"/>
        <family val="2"/>
        <scheme val="minor"/>
      </rPr>
      <t>(Modifica el artículo 7 de la Ley 7/2012, de 29 de octubre)</t>
    </r>
  </si>
  <si>
    <t>https://www.boe.es/diario_boe/txt.php?id=BOE-A-2021-11473</t>
  </si>
  <si>
    <r>
      <t xml:space="preserve">Ley Orgánica 7/2012, de 27 de diciembre, por la que se modifica la Ley Orgánica 10/1995, de 23 de noviembre, del Código Penal en </t>
    </r>
    <r>
      <rPr>
        <b/>
        <sz val="10"/>
        <color rgb="FF000000"/>
        <rFont val="Calibri"/>
        <family val="2"/>
        <scheme val="minor"/>
      </rPr>
      <t>materia de transparencia y lucha contra el fraude fiscal y en la Seguridad Social.</t>
    </r>
  </si>
  <si>
    <t>https://www.boe.es/buscar/act.php?id=BOE-A-2012-15647</t>
  </si>
  <si>
    <r>
      <t xml:space="preserve">Real Decreto 304/2014 de 5 de mayo, por el que se aprueba el Reglamento de la Ley 10/2012 de 28 de abril, de prevención del </t>
    </r>
    <r>
      <rPr>
        <b/>
        <sz val="10"/>
        <color rgb="FF000000"/>
        <rFont val="Calibri"/>
        <family val="2"/>
        <scheme val="minor"/>
      </rPr>
      <t>blanqueo de capitales y de  la afiliación del terrorismo.</t>
    </r>
  </si>
  <si>
    <t>PS.02.03. Contabilidad
  PS.09 Subvenciones y justificaciones</t>
  </si>
  <si>
    <t>https://www.boe.es/buscar/act.php?id=BOE-A-2014-4742</t>
  </si>
  <si>
    <r>
      <t xml:space="preserve">Ley General de </t>
    </r>
    <r>
      <rPr>
        <b/>
        <sz val="10"/>
        <color theme="1"/>
        <rFont val="Calibri"/>
        <family val="2"/>
        <scheme val="minor"/>
      </rPr>
      <t>Subvenciones</t>
    </r>
    <r>
      <rPr>
        <sz val="10"/>
        <color theme="1"/>
        <rFont val="Calibri"/>
        <family val="2"/>
        <scheme val="minor"/>
      </rPr>
      <t xml:space="preserve"> 38/2003 de 17 de Noviembre.</t>
    </r>
  </si>
  <si>
    <t xml:space="preserve">Subvenciones </t>
  </si>
  <si>
    <t>PS.09 Subvenciones y justificaciones</t>
  </si>
  <si>
    <t>https://www.boe.es/buscar/act.php?id=BOE-A-2003-20977</t>
  </si>
  <si>
    <r>
      <t xml:space="preserve">Real Decreto 887/2006, de 21 de julio por el que se aprueba el </t>
    </r>
    <r>
      <rPr>
        <b/>
        <sz val="10"/>
        <color theme="1"/>
        <rFont val="Calibri"/>
        <family val="2"/>
        <scheme val="minor"/>
      </rPr>
      <t>Reglamento de la ley 38/2003, de 17 de noviembre General de Subvenciones.</t>
    </r>
  </si>
  <si>
    <t>https://www.boe.es/buscar/act.php?id=BOE-A-2006-13371</t>
  </si>
  <si>
    <r>
      <t xml:space="preserve">Orden de 21 de julio de 2008, por la que se crea el </t>
    </r>
    <r>
      <rPr>
        <b/>
        <sz val="10"/>
        <color theme="1"/>
        <rFont val="Calibri"/>
        <family val="2"/>
        <scheme val="minor"/>
      </rPr>
      <t>Registro de solicitantes de subvenciones del Servicio Canario de Empleo.</t>
    </r>
  </si>
  <si>
    <t>http://www.gobiernodecanarias.org/boc/2008/153/boc-2008-153-001.pdf</t>
  </si>
  <si>
    <r>
      <t>Decreto 36/2009, de 31 de marzo por el que se esablece el r</t>
    </r>
    <r>
      <rPr>
        <b/>
        <sz val="10"/>
        <color theme="1"/>
        <rFont val="Calibri"/>
        <family val="2"/>
        <scheme val="minor"/>
      </rPr>
      <t xml:space="preserve">égimen general de subvenciones de la Comunidad Autónoma de Canarias. </t>
    </r>
  </si>
  <si>
    <t>http://noticias.juridicas.com/base_datos/CCAA/ic-d36-2009.html</t>
  </si>
  <si>
    <r>
      <t>Orden de 2 de diciembre de 2014, por el que se modifica la orden de 21 de julio 2008, que crea el r</t>
    </r>
    <r>
      <rPr>
        <b/>
        <sz val="10"/>
        <color theme="1"/>
        <rFont val="Calibri"/>
        <family val="2"/>
        <scheme val="minor"/>
      </rPr>
      <t>egistro de solicitantes de subvenciones al Servicio Canario de Empleo.</t>
    </r>
  </si>
  <si>
    <r>
      <t xml:space="preserve">Resolución de 25 de febrero de 2021, por la que se </t>
    </r>
    <r>
      <rPr>
        <b/>
        <sz val="10"/>
        <color theme="1" tint="4.9989318521683403E-2"/>
        <rFont val="Calibri"/>
        <family val="2"/>
        <scheme val="minor"/>
      </rPr>
      <t>autoriza las condiciones de los abonos anticipados de subvenciones, aportaciones dinerarias, encargos y encomiendas de gestión.</t>
    </r>
  </si>
  <si>
    <t>PS.09 Subvenciones y justificaciones 
PS.02 Gestión económica financiera</t>
  </si>
  <si>
    <t>http://www.gobiernodecanarias.org/boc/2021/046/001.html</t>
  </si>
  <si>
    <r>
      <rPr>
        <sz val="10"/>
        <color rgb="FF0D0D0D"/>
        <rFont val="Calibri"/>
      </rPr>
      <t>Decreto 151/2022, de 23 de junio, que se modifica el Decreto 36/2009, de 31 de marzo, por el que se establece el</t>
    </r>
    <r>
      <rPr>
        <b/>
        <sz val="10"/>
        <color rgb="FF0D0D0D"/>
        <rFont val="Calibri"/>
      </rPr>
      <t xml:space="preserve"> régimen general de subvenciones</t>
    </r>
    <r>
      <rPr>
        <sz val="10"/>
        <color rgb="FF0D0D0D"/>
        <rFont val="Calibri"/>
      </rPr>
      <t xml:space="preserve"> de la Comunidad Autónoma de Canarias.</t>
    </r>
  </si>
  <si>
    <t>http://www.gobiernodecanarias.org/boc/2022/132/001.html</t>
  </si>
  <si>
    <t xml:space="preserve">Secretaría General Téncia- Anuncio de 22 de febrero de 2023, por el que se hace pública la Orden de 9 de febrero de 2023, que aprueba el modelo de bases geneéricas tipo destinadas a la concertación social regulada en el Reglamento del concierto social en el ámbito de los servicios sociales de la Comunidad Autónoma de Canras aprobado por el Decreto 144/2021, de 29 de diciembre </t>
  </si>
  <si>
    <t>Concierto Social</t>
  </si>
  <si>
    <t xml:space="preserve">
PS.02 Gestión económica financiera</t>
  </si>
  <si>
    <t>http://www.gobiernodecanarias.org/boc/2023/045/007.html</t>
  </si>
  <si>
    <r>
      <rPr>
        <b/>
        <sz val="10"/>
        <color theme="1"/>
        <rFont val="Calibri"/>
        <family val="2"/>
        <scheme val="minor"/>
      </rPr>
      <t>Reglamento Orgánico de participación ciudadana</t>
    </r>
    <r>
      <rPr>
        <sz val="10"/>
        <color theme="1"/>
        <rFont val="Calibri"/>
        <family val="2"/>
        <scheme val="minor"/>
      </rPr>
      <t xml:space="preserve"> del Ayuntamiento de Las Palmas de Gran Canaria.</t>
    </r>
  </si>
  <si>
    <t>Comunicación con el Ayuntamiento de Las Palmas de Gran Canaria.</t>
  </si>
  <si>
    <t>https://www.laspalmasgc.es/export/sites/laspalmasgc/.galleries/documentos-normativa/140224-9.7-Reglamento-Participacion-Ciudadana.pdf</t>
  </si>
  <si>
    <r>
      <t>Resolución de 26 de marzo de 2013, del Instituto de Contabilidad y Auditoría de Cuentas, por la que se aprueba el</t>
    </r>
    <r>
      <rPr>
        <b/>
        <sz val="10"/>
        <color theme="1"/>
        <rFont val="Calibri"/>
        <family val="2"/>
        <scheme val="minor"/>
      </rPr>
      <t xml:space="preserve"> Plan de Contabilidad de pequeñas y medianas entidades sin fines lucrativos</t>
    </r>
  </si>
  <si>
    <t>Contabilidad</t>
  </si>
  <si>
    <t xml:space="preserve">PS.02.03. Contabilidad
</t>
  </si>
  <si>
    <t>https://www.boe.es/buscar/act.php?id=BOE-A-2013-3736</t>
  </si>
  <si>
    <r>
      <t xml:space="preserve">Resolución de 26 de marzo de 2013, del Instituto de Contabilidad y Auditoría de Cuentas, por la que se aprueba el </t>
    </r>
    <r>
      <rPr>
        <b/>
        <sz val="10"/>
        <color theme="1"/>
        <rFont val="Calibri"/>
        <family val="2"/>
        <scheme val="minor"/>
      </rPr>
      <t>Plan de Contabilidad de las entidades sin fines lucrativos</t>
    </r>
  </si>
  <si>
    <t>https://www.boe.es/buscar/act.php?id=BOE-A-2013-3781</t>
  </si>
  <si>
    <r>
      <t>Decreto 63/1986, de 4 de abril, por el que se constituye y regula el</t>
    </r>
    <r>
      <rPr>
        <b/>
        <sz val="10"/>
        <color theme="1"/>
        <rFont val="Calibri"/>
        <family val="2"/>
        <scheme val="minor"/>
      </rPr>
      <t xml:space="preserve"> Registro Regional de Entidades Colaboradoras en la Prestación de Servicios Sociales</t>
    </r>
  </si>
  <si>
    <t>Prestaciones Servicios Sociales</t>
  </si>
  <si>
    <t>PS.01.03 Autorización de acreditación de centros</t>
  </si>
  <si>
    <r>
      <t xml:space="preserve">ORDEN de 8 de febrero de 2019, por la que se </t>
    </r>
    <r>
      <rPr>
        <b/>
        <sz val="10"/>
        <color theme="1"/>
        <rFont val="Calibri"/>
        <family val="2"/>
        <scheme val="minor"/>
      </rPr>
      <t>aprueban los coeficientes aplicables al valor catastral</t>
    </r>
    <r>
      <rPr>
        <sz val="10"/>
        <color theme="1"/>
        <rFont val="Calibri"/>
        <family val="2"/>
        <scheme val="minor"/>
      </rPr>
      <t xml:space="preserve"> para estimar el valor real de determinados bienes inmuebles urbanos a efectos de la</t>
    </r>
    <r>
      <rPr>
        <b/>
        <sz val="10"/>
        <color theme="1"/>
        <rFont val="Calibri"/>
        <family val="2"/>
        <scheme val="minor"/>
      </rPr>
      <t xml:space="preserve"> liquidación de los hechos imponibles del Impuesto sobre Transmisiones Patrimoniales y Actos Jurídicos Documentados y del Impuesto sobre Sucesiones y Donaciones</t>
    </r>
    <r>
      <rPr>
        <sz val="10"/>
        <color theme="1"/>
        <rFont val="Calibri"/>
        <family val="2"/>
        <scheme val="minor"/>
      </rPr>
      <t xml:space="preserve"> que se devenguen desde la entrada en vigor de la presente Orden hasta el día 31 de diciembre de 2019.</t>
    </r>
  </si>
  <si>
    <t>Valor Catastral.
Impuestos de Transmiciones Patrimoniales.
Impuestos sobre Sucesiones y Donaciones.</t>
  </si>
  <si>
    <t>ANUAL</t>
  </si>
  <si>
    <t>http://www.gobiernodecanarias.org/boc/2019/031/002.html</t>
  </si>
  <si>
    <r>
      <t xml:space="preserve">Real Decreto-Ley 6/ 2020, de 10 de marzo, por el que se 
adoptan determinadas </t>
    </r>
    <r>
      <rPr>
        <b/>
        <sz val="9"/>
        <color theme="1"/>
        <rFont val="Calibri"/>
        <family val="2"/>
        <scheme val="minor"/>
      </rPr>
      <t>medidas urgentes en el ámbito 
económico y para la protección de la salud pública.</t>
    </r>
  </si>
  <si>
    <t>Adoptar medidas urgentes en el ámbio 
económico y para la protección de la salud.</t>
  </si>
  <si>
    <t>https://www.boe.es/diario_boe/txt.php?id=BOE-A-2020-3434</t>
  </si>
  <si>
    <r>
      <t xml:space="preserve"> Ley 4/2020, de 26 de noviembre, de </t>
    </r>
    <r>
      <rPr>
        <b/>
        <sz val="9"/>
        <color theme="1"/>
        <rFont val="Calibri"/>
        <family val="2"/>
        <scheme val="minor"/>
      </rPr>
      <t>medidas extraordinarias de carácter económico, financieras, fiscal y adminsitrativas para afrontar la crisis provocada por el COVID-19</t>
    </r>
  </si>
  <si>
    <r>
      <t xml:space="preserve">Adoptar </t>
    </r>
    <r>
      <rPr>
        <b/>
        <sz val="9"/>
        <color theme="1"/>
        <rFont val="Calibri"/>
        <family val="2"/>
        <scheme val="minor"/>
      </rPr>
      <t>medidas extraordinarias  en el ámbio 
económico y para la protección de la salud.</t>
    </r>
  </si>
  <si>
    <t>http://www.gobiernodecanarias.org/boc/2020/248/001.html</t>
  </si>
  <si>
    <r>
      <t xml:space="preserve">RESOLUCIÓN de 19 de diciembre de 2003, del Banco de España, por la que se hace público el acuerdo del Consejo de Gobierno de 19 de diciembre de 2003, en relación al </t>
    </r>
    <r>
      <rPr>
        <b/>
        <sz val="9"/>
        <color theme="1"/>
        <rFont val="Calibri"/>
        <family val="2"/>
        <scheme val="minor"/>
      </rPr>
      <t>Código de Conducta de las entidades sin ánimo de lucro para la realización de inversiones
financieras temporales.</t>
    </r>
  </si>
  <si>
    <t>Inversiones financieras temporales - Política de inversiones</t>
  </si>
  <si>
    <t>PS.02.Gestión económica financiera
PE. 07 Transparencia</t>
  </si>
  <si>
    <t>https://www.boe.es/eli/es/res/2003/12/19/(2)/dof/spa/pdf</t>
  </si>
  <si>
    <r>
      <t xml:space="preserve">Real Decreto Legislativo 4/2015, de 23 de octubre, por el que se aprueba el </t>
    </r>
    <r>
      <rPr>
        <b/>
        <sz val="9"/>
        <color theme="1"/>
        <rFont val="Calibri"/>
        <family val="2"/>
        <scheme val="minor"/>
      </rPr>
      <t>texto refundido de la Ley del Mercado de Valores</t>
    </r>
    <r>
      <rPr>
        <sz val="9"/>
        <color theme="1"/>
        <rFont val="Calibri"/>
        <family val="2"/>
        <scheme val="minor"/>
      </rPr>
      <t>.</t>
    </r>
  </si>
  <si>
    <t>https://www.boe.es/boe/dias/2015/10/24/pdfs/BOE-A-2015-11435.pdf</t>
  </si>
  <si>
    <r>
      <t xml:space="preserve">Acuerdo de 20 de febrero de 2019, del Consejo de la Comisión Nacional del Mercado de Valores, por el que se aprueba el </t>
    </r>
    <r>
      <rPr>
        <b/>
        <sz val="9"/>
        <color theme="1"/>
        <rFont val="Calibri"/>
        <family val="2"/>
        <scheme val="minor"/>
      </rPr>
      <t>código de conducta relativo a las inversiones de las entidades sin ánimo de lucro.</t>
    </r>
  </si>
  <si>
    <t>https://www.boe.es/buscar/pdf/2019/BOE-A-2019-3174-consolidado.pdf</t>
  </si>
  <si>
    <t>Actualización: 21/11/2022</t>
  </si>
  <si>
    <t>DEROGADA</t>
  </si>
  <si>
    <r>
      <t xml:space="preserve">Ley 9/1987 de 28 de abril de </t>
    </r>
    <r>
      <rPr>
        <b/>
        <sz val="10"/>
        <color theme="1"/>
        <rFont val="Calibri"/>
        <family val="2"/>
        <scheme val="minor"/>
      </rPr>
      <t>Servicios Sociales</t>
    </r>
  </si>
  <si>
    <t>Derecho a servicios sociales</t>
  </si>
  <si>
    <t>PS.01.03 Gestión de acreditación de servicios</t>
  </si>
  <si>
    <t>ACTUALMENTE
EN
 VIGOR</t>
  </si>
  <si>
    <r>
      <t>Ley 16/2019, de 2 de mayo, de</t>
    </r>
    <r>
      <rPr>
        <b/>
        <sz val="10"/>
        <color theme="1"/>
        <rFont val="Calibri"/>
        <family val="2"/>
        <scheme val="minor"/>
      </rPr>
      <t xml:space="preserve"> Servicios Sociales de Canarias</t>
    </r>
  </si>
  <si>
    <t>https://www.boe.es/buscar/act.php?id=BOE-A-2019-8794</t>
  </si>
  <si>
    <r>
      <t xml:space="preserve">Ley 39/2006 de 14  de diciembre de </t>
    </r>
    <r>
      <rPr>
        <b/>
        <sz val="10"/>
        <color theme="1"/>
        <rFont val="Calibri"/>
        <family val="2"/>
        <scheme val="minor"/>
      </rPr>
      <t>Promoción de la Autonomía y atención a personas en situación de dependencia</t>
    </r>
  </si>
  <si>
    <t>Derechos de personas en situación de dependencia</t>
  </si>
  <si>
    <t>PO.07 SPAP                                                               PO.20 APOYOS PLANES DE VIDA    PO.03 Plan de Atención Individuales (PAI</t>
  </si>
  <si>
    <r>
      <t xml:space="preserve">Decreto 54/2008 de 25 de marzo por el que se regula el procedimiento para el </t>
    </r>
    <r>
      <rPr>
        <b/>
        <sz val="10"/>
        <color theme="1"/>
        <rFont val="Calibri"/>
        <family val="2"/>
        <scheme val="minor"/>
      </rPr>
      <t>reconocimiento de la situación de dependencia y del derecho a las prestaciones del Sistema para la autonomía y atención a dependencia</t>
    </r>
  </si>
  <si>
    <t>Procedimiento de reconocimiento de la sitaución de   dependencia</t>
  </si>
  <si>
    <t>http://noticias.juridicas.com/base_datos/CCAA/ic-d54-2008.html</t>
  </si>
  <si>
    <r>
      <t xml:space="preserve">Real Decreto 174/2011 de 11 de febrero, por el que se aprueba el </t>
    </r>
    <r>
      <rPr>
        <b/>
        <sz val="10"/>
        <color theme="1"/>
        <rFont val="Calibri"/>
        <family val="2"/>
        <scheme val="minor"/>
      </rPr>
      <t>baremo de valoración de la</t>
    </r>
    <r>
      <rPr>
        <sz val="10"/>
        <color theme="1"/>
        <rFont val="Calibri"/>
        <family val="2"/>
        <scheme val="minor"/>
      </rPr>
      <t xml:space="preserve"> </t>
    </r>
    <r>
      <rPr>
        <b/>
        <sz val="10"/>
        <color theme="1"/>
        <rFont val="Calibri"/>
        <family val="2"/>
        <scheme val="minor"/>
      </rPr>
      <t>situación de dependencia</t>
    </r>
    <r>
      <rPr>
        <sz val="10"/>
        <color theme="1"/>
        <rFont val="Calibri"/>
        <family val="2"/>
        <scheme val="minor"/>
      </rPr>
      <t>.</t>
    </r>
  </si>
  <si>
    <t>Valoración de la situación de dependencia</t>
  </si>
  <si>
    <t xml:space="preserve">https://www.boe.es/buscar/act.php?id=BOE-A-2011-3174
</t>
  </si>
  <si>
    <r>
      <t xml:space="preserve">Real Decreto 175/2011, de 11 de febrero, por el quse modifica el RD 727/2007, de 8 de junio sobre </t>
    </r>
    <r>
      <rPr>
        <b/>
        <sz val="10"/>
        <color theme="1"/>
        <rFont val="Calibri"/>
        <family val="2"/>
        <scheme val="minor"/>
      </rPr>
      <t>criterios para determinar las intensidades de protección de los servicios y la cuantía de las prestaciones económicas</t>
    </r>
  </si>
  <si>
    <t>Determinar el servicio y número de horas y prestación económica  de servicio que  ofrece  la Administración a la persona en situación de dependencia</t>
  </si>
  <si>
    <r>
      <t xml:space="preserve">DISPOSICIÓN DEROGADA A FECHA 01/01/2014.
</t>
    </r>
    <r>
      <rPr>
        <b/>
        <sz val="10"/>
        <rFont val="Calibri"/>
        <family val="2"/>
        <scheme val="minor"/>
      </rPr>
      <t>https://www.boe.es/buscar/act.php?id=BOE-A-2013-13811</t>
    </r>
    <r>
      <rPr>
        <b/>
        <sz val="10"/>
        <color rgb="FFFF0000"/>
        <rFont val="Calibri"/>
        <family val="2"/>
        <scheme val="minor"/>
      </rPr>
      <t xml:space="preserve">
</t>
    </r>
  </si>
  <si>
    <t>ACTUAL VIGENCIA DEL ANTIGUO RD 175/2011
 VIGOR</t>
  </si>
  <si>
    <r>
      <t xml:space="preserve">Real Decreto 1051/2013, de 27 de diciembre, por el que se regulan las </t>
    </r>
    <r>
      <rPr>
        <b/>
        <sz val="10"/>
        <color theme="1"/>
        <rFont val="Calibri"/>
        <family val="2"/>
        <scheme val="minor"/>
      </rPr>
      <t>prestaciones del Sistema para la Autonomía Atención a la Dependencia</t>
    </r>
    <r>
      <rPr>
        <sz val="10"/>
        <color theme="1"/>
        <rFont val="Calibri"/>
        <family val="2"/>
        <scheme val="minor"/>
      </rPr>
      <t xml:space="preserve">, establecidas en la Ley 39/2006, de 14 de diciembre, de Promoción de la Autonomía Personal y Atención a las personas en situación de dependencia. </t>
    </r>
  </si>
  <si>
    <r>
      <t xml:space="preserve">Real Decreto 570/2011, de 20 de abril por el que se modifica el Real Decreto 727/2007, de 8 de junio, sobre </t>
    </r>
    <r>
      <rPr>
        <b/>
        <sz val="10"/>
        <color rgb="FF000000"/>
        <rFont val="Calibri"/>
        <family val="2"/>
        <scheme val="minor"/>
      </rPr>
      <t xml:space="preserve">criterios para determinar las intensidades de protección de los servicios y la cuantía de las prestaciones económicas </t>
    </r>
    <r>
      <rPr>
        <sz val="10"/>
        <color rgb="FF000000"/>
        <rFont val="Calibri"/>
        <family val="2"/>
        <scheme val="minor"/>
      </rPr>
      <t>de la Ley 39/2006</t>
    </r>
  </si>
  <si>
    <t>https://www.boe.es/buscar/doc.php?id=BOE-A-2011-8230</t>
  </si>
  <si>
    <r>
      <t xml:space="preserve">Decreto 131/2011, de 17 de mayo, por el que se establecen las </t>
    </r>
    <r>
      <rPr>
        <b/>
        <sz val="10"/>
        <color rgb="FF000000"/>
        <rFont val="Calibri"/>
        <family val="2"/>
        <scheme val="minor"/>
      </rPr>
      <t>intensidades de protección de los servcios y los criterios para la determinar las compatibilidades y las incompatibilidades entre las prestaciones de atención a la dependencia</t>
    </r>
    <r>
      <rPr>
        <sz val="10"/>
        <color rgb="FF000000"/>
        <rFont val="Calibri"/>
        <family val="2"/>
        <scheme val="minor"/>
      </rPr>
      <t xml:space="preserve"> del sistema de la autonomía y atención a la depenencia en el ámbito de la Comunidad autónoma de Canarias</t>
    </r>
  </si>
  <si>
    <t>Intensidad del servicio a ofrecer según PIA</t>
  </si>
  <si>
    <t>https://www.gobiernodecanarias.org/libroazul/pdf/65515.pdf</t>
  </si>
  <si>
    <r>
      <t xml:space="preserve">Decreto 67/2012, de 20 de julio, por el que se aprueba el </t>
    </r>
    <r>
      <rPr>
        <b/>
        <sz val="10"/>
        <color theme="1"/>
        <rFont val="Calibri"/>
        <family val="2"/>
        <scheme val="minor"/>
      </rPr>
      <t xml:space="preserve">reglamento regulador de los centros y servicios </t>
    </r>
    <r>
      <rPr>
        <sz val="10"/>
        <color theme="1"/>
        <rFont val="Calibri"/>
        <family val="2"/>
        <scheme val="minor"/>
      </rPr>
      <t>que actúen en el ámbito de la promoción de la autonomía personal y atención a personas en situación de dependencia de Canarias.</t>
    </r>
  </si>
  <si>
    <t>Registro y normas de funcionamiento de los centros y servicios</t>
  </si>
  <si>
    <t>http://noticias.juridicas.com/base_datos/CCAA/ic-d67-2012.html</t>
  </si>
  <si>
    <r>
      <t xml:space="preserve">Decreto 154/2015 de 18 de junio, por el que se </t>
    </r>
    <r>
      <rPr>
        <b/>
        <sz val="10"/>
        <color theme="1"/>
        <rFont val="Calibri"/>
        <family val="2"/>
        <scheme val="minor"/>
      </rPr>
      <t xml:space="preserve">modifica el reglamento regulador de centros y servicios </t>
    </r>
    <r>
      <rPr>
        <sz val="10"/>
        <color theme="1"/>
        <rFont val="Calibri"/>
        <family val="2"/>
        <scheme val="minor"/>
      </rPr>
      <t>que actúen en el ámbito de la promoción de la autonomía personal y atención a personas en situación de dependencia de Canarias, aprobado por el Decreto 67/2012, de 20 de julio.</t>
    </r>
  </si>
  <si>
    <t>http://www.gobiernodecanarias.org/boc/2015/128/001.html</t>
  </si>
  <si>
    <t>Decreto 43/2020, de 16 de abril, por el que se aprueba el Reglamento Orgánico de la Consejería de Derechos Sociales, Igualdad, Diversidad y Juventud.</t>
  </si>
  <si>
    <t>Apruebar el Reglamento Orgánico de la Consejería de Derechos Sociales, Igualdad, Diversidad y Juventud</t>
  </si>
  <si>
    <t>http://www.gobiernodecanarias.org/boc/2020/081/004.html</t>
  </si>
  <si>
    <t>DEROGADA POR 
LA LEY 16/2019 
SERV. SOC.
CANARIAS</t>
  </si>
  <si>
    <r>
      <t xml:space="preserve">Decreto 93/2014 , de 19 de septiembre, por el que se establecen los criterios para determinar </t>
    </r>
    <r>
      <rPr>
        <b/>
        <sz val="10"/>
        <color theme="1"/>
        <rFont val="Calibri"/>
        <family val="2"/>
        <scheme val="minor"/>
      </rPr>
      <t>la capacidad económica de la persona beneficiaria del Sistema para al Autonomía y atención a la Dependencia y su participación económica en el coste de los servicio</t>
    </r>
    <r>
      <rPr>
        <sz val="10"/>
        <color theme="1"/>
        <rFont val="Calibri"/>
        <family val="2"/>
        <scheme val="minor"/>
      </rPr>
      <t>s asi como la determinación de</t>
    </r>
    <r>
      <rPr>
        <b/>
        <sz val="10"/>
        <color theme="1"/>
        <rFont val="Calibri"/>
        <family val="2"/>
        <scheme val="minor"/>
      </rPr>
      <t xml:space="preserve"> la cuantía de las prestaciones económicas</t>
    </r>
    <r>
      <rPr>
        <sz val="10"/>
        <color theme="1"/>
        <rFont val="Calibri"/>
        <family val="2"/>
        <scheme val="minor"/>
      </rPr>
      <t xml:space="preserve"> del sistema de la Comunidad Autónoma de Canarias</t>
    </r>
  </si>
  <si>
    <t>Ingresos</t>
  </si>
  <si>
    <t>No aplica el Gobierno de Canarias, ni define ela capacidad económcia ni elabora los PIAS de cada persona</t>
  </si>
  <si>
    <r>
      <rPr>
        <b/>
        <u/>
        <sz val="10"/>
        <color rgb="FFFF0000"/>
        <rFont val="Calibri"/>
        <family val="2"/>
        <scheme val="minor"/>
      </rPr>
      <t xml:space="preserve">DECRETO DEROGADO 
</t>
    </r>
    <r>
      <rPr>
        <u/>
        <sz val="10"/>
        <color theme="10"/>
        <rFont val="Calibri"/>
        <family val="2"/>
        <scheme val="minor"/>
      </rPr>
      <t>http://noticias.juridicas.com/base_datos/
CCAA/537099-d-93-2014-de-19-sep-ca-
canarias-criterios-para-determinar-la-
capacidad-economica.html</t>
    </r>
  </si>
  <si>
    <t>LEY 3/2020, de 27 de octubre, de medidas urgentes de carácter social dirigidas a las personas en situación de vulnerabilidad como consecuencia de la crisis sanitaria ocasionada por el COVID-19 y de modificación de la Ley 16/2019, de 2 de mayo, de Servicios Sociales de Canarias.</t>
  </si>
  <si>
    <t>Modifcadion de la Ley 16/2019 de 2 de mayo de Servicios Sociales de Canarias
( Prestación Canaria de Inserción (PCI)
durante el estado de alarma.)</t>
  </si>
  <si>
    <t>http://www.gobiernodecanarias.org/boc/2020/226/001.html</t>
  </si>
  <si>
    <t>Resolución de 27 de octubre de 2020, de la Secretaría de Estado de Derechos Sociales, por la que se publica el Acuerdo del Consejo Territorial de Servicios Sociales y del Sistema para la Autonomía y Atención a la Dependencia, que modifica parcialmente el Acuerdo de 27 de noviembre de 2008, sobre criterios comunes de acreditación para garantizar la calidad de los centros y servicios del Sistema para la Autonomía y Atención a la Dependencia.</t>
  </si>
  <si>
    <t>Resolución sobre criterios comunes de acreditación para garantizar la calidad de los centros y servicios para la Autonomía y Atención a la Dependencia</t>
  </si>
  <si>
    <t>https://www.boe.es/diario_boe/txt.php?id=BOE-A-2020-14451</t>
  </si>
  <si>
    <r>
      <t>Decreto 144/201, de 29 de dciembre, por el que se aprueba el</t>
    </r>
    <r>
      <rPr>
        <b/>
        <sz val="10"/>
        <color theme="1"/>
        <rFont val="Calibri"/>
        <family val="2"/>
        <scheme val="minor"/>
      </rPr>
      <t xml:space="preserve"> Reglamento de concierto socia</t>
    </r>
    <r>
      <rPr>
        <sz val="10"/>
        <color theme="1"/>
        <rFont val="Calibri"/>
        <family val="2"/>
        <scheme val="minor"/>
      </rPr>
      <t>l en el ámbito de los servicios sociales de Canarias</t>
    </r>
  </si>
  <si>
    <t>Aun no aplica</t>
  </si>
  <si>
    <t>http://www.gobiernodecanarias.org/boc/2022/009/001.html</t>
  </si>
  <si>
    <r>
      <t xml:space="preserve">Resolución de 3 de agosto de 2011, de la Secretaría General de Política Social y consumo, por la que se publica el acuerdo sobre </t>
    </r>
    <r>
      <rPr>
        <b/>
        <sz val="10"/>
        <color theme="1"/>
        <rFont val="Calibri"/>
        <family val="2"/>
        <scheme val="minor"/>
      </rPr>
      <t>determinación del contenido de los servicios de promoción de la autonomía personal dirigidos a Grado I.</t>
    </r>
  </si>
  <si>
    <t>Servicios para personas con grado de depedencia I</t>
  </si>
  <si>
    <t>https://www.boe.es/buscar/doc.php?id=BOE-A-2011-14060</t>
  </si>
  <si>
    <r>
      <t>Real Decreto 291/2015 de 17 de abril, por el que se modifica el Real Decreto 1051/2013 de 27 de  diciembre, por el que se regulan</t>
    </r>
    <r>
      <rPr>
        <b/>
        <sz val="10"/>
        <color theme="1"/>
        <rFont val="Calibri"/>
        <family val="2"/>
        <scheme val="minor"/>
      </rPr>
      <t xml:space="preserve"> las prestaciones del Sistema para la Autonomía personal y atención a la dependenci</t>
    </r>
    <r>
      <rPr>
        <sz val="10"/>
        <color theme="1"/>
        <rFont val="Calibri"/>
        <family val="2"/>
        <scheme val="minor"/>
      </rPr>
      <t>a establecidas en la Ley 39/2006 de 14 diciembre de Promoción de la autonomía personal y atención a las personas en situación de depdencia</t>
    </r>
  </si>
  <si>
    <t>Servicios para personas en situación de dependencia</t>
  </si>
  <si>
    <r>
      <t xml:space="preserve">Decreto 117/2006, de 1 de agosto, por el que se regulan las </t>
    </r>
    <r>
      <rPr>
        <b/>
        <sz val="10"/>
        <rFont val="Calibri"/>
        <family val="2"/>
        <scheme val="minor"/>
      </rPr>
      <t>condiciones de habitabilidad de las viviendas y el procedimiento para la obtención de la cédlula de habitabilidad</t>
    </r>
  </si>
  <si>
    <t>Acreditar los servicios</t>
  </si>
  <si>
    <t>http://noticias.juridicas.com/base_datos/CCAA/ic-d117-2006.html</t>
  </si>
  <si>
    <r>
      <t xml:space="preserve">Real Decreto Legislativo 8/2015 de 30 de octubre porel que se aprueba el texto refundido de la </t>
    </r>
    <r>
      <rPr>
        <b/>
        <sz val="10"/>
        <color rgb="FF000000"/>
        <rFont val="Calibri"/>
        <family val="2"/>
        <scheme val="minor"/>
      </rPr>
      <t xml:space="preserve">Ley General de la Seguridad Social </t>
    </r>
  </si>
  <si>
    <t>Penisones de las personas con discapacidad</t>
  </si>
  <si>
    <t>P0.12 Atención Social</t>
  </si>
  <si>
    <t>https://www.boe.es/buscar/act.php?id=BOE-A-2015-11724</t>
  </si>
  <si>
    <r>
      <rPr>
        <b/>
        <sz val="10"/>
        <color rgb="FF000000"/>
        <rFont val="Calibri"/>
        <family val="2"/>
        <scheme val="minor"/>
      </rPr>
      <t>Corrección de errores</t>
    </r>
    <r>
      <rPr>
        <sz val="10"/>
        <color rgb="FF000000"/>
        <rFont val="Calibri"/>
        <family val="2"/>
        <scheme val="minor"/>
      </rPr>
      <t xml:space="preserve"> del Real Decreto Legislativo 8/2015, de 30 de octubre, por el que se aprueba el texto refundido de la</t>
    </r>
    <r>
      <rPr>
        <b/>
        <sz val="10"/>
        <color rgb="FF000000"/>
        <rFont val="Calibri"/>
        <family val="2"/>
        <scheme val="minor"/>
      </rPr>
      <t xml:space="preserve"> Ley General de la Seguridad Social.</t>
    </r>
  </si>
  <si>
    <t>Seguridad Social</t>
  </si>
  <si>
    <t>P0.12 Atención social</t>
  </si>
  <si>
    <t>https://www.boe.es/buscar/doc.php?id=BOE-A-2016-1320</t>
  </si>
  <si>
    <r>
      <t xml:space="preserve">Real Decreto 357/1991 de 15 de marzo por el que se desarrolla en </t>
    </r>
    <r>
      <rPr>
        <b/>
        <sz val="10"/>
        <color rgb="FF000000"/>
        <rFont val="Calibri"/>
        <family val="2"/>
        <scheme val="minor"/>
      </rPr>
      <t xml:space="preserve">materia de pensiones no contributivas </t>
    </r>
    <r>
      <rPr>
        <sz val="10"/>
        <color rgb="FF000000"/>
        <rFont val="Calibri"/>
        <family val="2"/>
        <scheme val="minor"/>
      </rPr>
      <t xml:space="preserve">la Ley 26/1990 de 20 de diciciembre, por el que se establecen en la Seguridad Social prestaciones no contributivas </t>
    </r>
  </si>
  <si>
    <t>Pensiones de las personas con discapacidad</t>
  </si>
  <si>
    <t>https://www.boe.es/buscar/act.php?id=BOE-A-1991-7270</t>
  </si>
  <si>
    <r>
      <t xml:space="preserve">Ley 26/1990 de 20 de diciciembre, por el que se establecen en la Seguridad Social </t>
    </r>
    <r>
      <rPr>
        <b/>
        <sz val="10"/>
        <color rgb="FF000000"/>
        <rFont val="Calibri"/>
        <family val="2"/>
        <scheme val="minor"/>
      </rPr>
      <t xml:space="preserve">prestaciones no contributivas </t>
    </r>
  </si>
  <si>
    <t>https://www.boe.es/buscar/doc.php?id=BOE-A-1990-30939</t>
  </si>
  <si>
    <r>
      <t xml:space="preserve">Orden PRE/3113/2009 de 13 de noviembre, por la que se dictan normas de aplicación y desarrollo del RD 357/1991 de 15 de marzo, por el que se desarrolla, en materia de pensiones no contributivas, la Ley 26/1990, de 20 de diceimbre, por la que se establecen en la Seguridad Social </t>
    </r>
    <r>
      <rPr>
        <b/>
        <sz val="10"/>
        <color rgb="FF000000"/>
        <rFont val="Calibri"/>
        <family val="2"/>
        <scheme val="minor"/>
      </rPr>
      <t>prestaciones no contributivas, sobre rentas e ingresos computables y su imputación</t>
    </r>
  </si>
  <si>
    <t xml:space="preserve">Pensiones de las personas con discapacidad e ingresos </t>
  </si>
  <si>
    <t>https://www.boe.es/buscar/act.php?id=BOE-A-2009-18478</t>
  </si>
  <si>
    <r>
      <t xml:space="preserve">Real Decreto-Ley 16/2012 de 20 de abril, de </t>
    </r>
    <r>
      <rPr>
        <b/>
        <sz val="10"/>
        <rFont val="Calibri"/>
        <family val="2"/>
        <scheme val="minor"/>
      </rPr>
      <t>medidas urgentes para garantizar la sostenibilidad del Sistema Nacional de Salud y mejorar la calidad y seguridad de sus prestaciones</t>
    </r>
  </si>
  <si>
    <t>Sostenibilidad Sistema de Salud</t>
  </si>
  <si>
    <t>PO.06 Promoción de la salud</t>
  </si>
  <si>
    <t>https://www.boe.es/buscar/act.php?id=BOE-A-2012-5403</t>
  </si>
  <si>
    <r>
      <t xml:space="preserve">Real Decreto 3484/2000, de 29 de diciembre, pro el que se establecen </t>
    </r>
    <r>
      <rPr>
        <b/>
        <sz val="10"/>
        <color theme="1"/>
        <rFont val="Calibri"/>
        <family val="2"/>
        <scheme val="minor"/>
      </rPr>
      <t>las normas de higiene para la elaboración, distribución y comercio de comidas preparadas.</t>
    </r>
  </si>
  <si>
    <t>Servicio Comedor</t>
  </si>
  <si>
    <t>https://www.boe.es/buscar/act.php?id=BOE-A-2001-809</t>
  </si>
  <si>
    <r>
      <t xml:space="preserve">Ley 44/2003 de 21 de noviembre de ordenación de </t>
    </r>
    <r>
      <rPr>
        <b/>
        <sz val="10"/>
        <color theme="1"/>
        <rFont val="Calibri"/>
        <family val="2"/>
        <scheme val="minor"/>
      </rPr>
      <t xml:space="preserve">los profesiones sanitarias </t>
    </r>
  </si>
  <si>
    <t>Atención sanitaria</t>
  </si>
  <si>
    <t>https://www.boe.es/buscar/act.php?id=BOE-A-2003-21340</t>
  </si>
  <si>
    <r>
      <t xml:space="preserve"> Ley 11/1994 de 26 de julio de</t>
    </r>
    <r>
      <rPr>
        <b/>
        <sz val="10"/>
        <color theme="1"/>
        <rFont val="Calibri"/>
        <family val="2"/>
        <scheme val="minor"/>
      </rPr>
      <t xml:space="preserve"> ordenación sanitaria de Canarias</t>
    </r>
    <r>
      <rPr>
        <sz val="10"/>
        <color theme="1"/>
        <rFont val="Calibri"/>
        <family val="2"/>
        <scheme val="minor"/>
      </rPr>
      <t xml:space="preserve"> </t>
    </r>
  </si>
  <si>
    <t>https://www.boe.es/buscar/act.php?id=BOE-A-1994-19583</t>
  </si>
  <si>
    <r>
      <t xml:space="preserve">Reglamento 1169/2011 sobre la </t>
    </r>
    <r>
      <rPr>
        <b/>
        <sz val="10"/>
        <color theme="1"/>
        <rFont val="Calibri"/>
        <family val="2"/>
        <scheme val="minor"/>
      </rPr>
      <t>información alimentaria facilitada al consumidor.</t>
    </r>
  </si>
  <si>
    <t>Información sobre aditivos</t>
  </si>
  <si>
    <t>PO.05 Manutención</t>
  </si>
  <si>
    <t>https://www.boe.es/buscar/doc.php?id=DOUE-L-2011-82311</t>
  </si>
  <si>
    <r>
      <t>Reglamento (UE) nº 1169/2011 del Parlamento Europeo y del Consejo, de 25 de octubre de 2011, sobre la</t>
    </r>
    <r>
      <rPr>
        <b/>
        <sz val="10"/>
        <color rgb="FF000000"/>
        <rFont val="Calibri"/>
        <family val="2"/>
        <scheme val="minor"/>
      </rPr>
      <t xml:space="preserve"> información alimentaria facilitada al consumidor</t>
    </r>
    <r>
      <rPr>
        <sz val="10"/>
        <color rgb="FF000000"/>
        <rFont val="Calibri"/>
        <family val="2"/>
        <scheme val="minor"/>
      </rPr>
      <t xml:space="preserve"> y por el que se modifican los Reglamentos (CE) nº 1924/2006 y (CE) nº 1925/2006 del Parlamento Europeo y del Consejo, y por el que se derogan la Directiva 87/250/CEE de la Comisión, la Directiva 90/496/CEE del Consejo, la Directiva 1999/10/CE de la Comisión, la Directiva 2000/13/CE del Parlamento Europeo y del Consejo, las Directivas 2002/67/CE, y 2008/5/CE de la Comisión, y el Reglamento (CE) nº 608/2004 de la Comisión.</t>
    </r>
  </si>
  <si>
    <r>
      <t xml:space="preserve">Reglamento (UE) 2015/2283 del Parlamento Europeo y del Consejo, de 25 de noviembre de 2015, relativo a los </t>
    </r>
    <r>
      <rPr>
        <b/>
        <sz val="10"/>
        <color rgb="FF000000"/>
        <rFont val="Calibri"/>
        <family val="2"/>
        <scheme val="minor"/>
      </rPr>
      <t>nuevos alimentos</t>
    </r>
    <r>
      <rPr>
        <sz val="10"/>
        <color rgb="FF000000"/>
        <rFont val="Calibri"/>
        <family val="2"/>
        <scheme val="minor"/>
      </rPr>
      <t>, por el que</t>
    </r>
    <r>
      <rPr>
        <b/>
        <sz val="10"/>
        <color rgb="FF000000"/>
        <rFont val="Calibri"/>
        <family val="2"/>
        <scheme val="minor"/>
      </rPr>
      <t xml:space="preserve"> se modifica el Reglamento (UE) nº 1169/2011</t>
    </r>
    <r>
      <rPr>
        <sz val="10"/>
        <color rgb="FF000000"/>
        <rFont val="Calibri"/>
        <family val="2"/>
        <scheme val="minor"/>
      </rPr>
      <t xml:space="preserve"> del Parlamento Europeo y del Consejo y se derogan el Reglamento (CE) nº 258/97 del Parlamento Europeo y del Consejo y el Reglamento (CE) nº 1852/2001 de la Comisión.</t>
    </r>
  </si>
  <si>
    <t>https://www.boe.es/buscar/doc.php?id=DOUE-L-2015-82484</t>
  </si>
  <si>
    <r>
      <t xml:space="preserve">Real Decreto 126/2015, de 27 de febrero, por el que se aprueba la norma general relativa a la </t>
    </r>
    <r>
      <rPr>
        <b/>
        <sz val="10"/>
        <color rgb="FF000000"/>
        <rFont val="Calibri"/>
        <family val="2"/>
        <scheme val="minor"/>
      </rPr>
      <t>información alimentaria</t>
    </r>
    <r>
      <rPr>
        <sz val="10"/>
        <color rgb="FF000000"/>
        <rFont val="Calibri"/>
        <family val="2"/>
        <scheme val="minor"/>
      </rPr>
      <t xml:space="preserve"> </t>
    </r>
    <r>
      <rPr>
        <b/>
        <sz val="10"/>
        <color rgb="FF000000"/>
        <rFont val="Calibri"/>
        <family val="2"/>
        <scheme val="minor"/>
      </rPr>
      <t>de los alimentos que se presenten sin envasa</t>
    </r>
    <r>
      <rPr>
        <sz val="10"/>
        <color rgb="FF000000"/>
        <rFont val="Calibri"/>
        <family val="2"/>
        <scheme val="minor"/>
      </rPr>
      <t>r para la venta al consumidor final y a las colectividades, de los envasados en los lugares de venta a petición del comprador, y de los envasados por los titulares del comercio al por menor.</t>
    </r>
  </si>
  <si>
    <t>https://www.boe.es/buscar/act.php?id=BOE-A-2015-2293</t>
  </si>
  <si>
    <r>
      <rPr>
        <b/>
        <sz val="10"/>
        <color rgb="FF000000"/>
        <rFont val="Calibri"/>
        <family val="2"/>
        <scheme val="minor"/>
      </rPr>
      <t>Corrección de errores</t>
    </r>
    <r>
      <rPr>
        <sz val="10"/>
        <color rgb="FF000000"/>
        <rFont val="Calibri"/>
        <family val="2"/>
        <scheme val="minor"/>
      </rPr>
      <t xml:space="preserve"> del Real Decreto 126/2015, de 27 de febrero, por el que se aprueba la norma general relativa a la </t>
    </r>
    <r>
      <rPr>
        <b/>
        <sz val="10"/>
        <color rgb="FF000000"/>
        <rFont val="Calibri"/>
        <family val="2"/>
        <scheme val="minor"/>
      </rPr>
      <t xml:space="preserve">información alimentaria de los alimentos que se presenten sin envasar </t>
    </r>
    <r>
      <rPr>
        <sz val="10"/>
        <color rgb="FF000000"/>
        <rFont val="Calibri"/>
        <family val="2"/>
        <scheme val="minor"/>
      </rPr>
      <t>para la venta al consumidor final y a las colectividades, de los envasados en los lugares de venta a petición del comprador, y de los envasados por los titulares del comercio al por menor.</t>
    </r>
  </si>
  <si>
    <t>https://www.boe.es/buscar/doc.php?id=BOE-A-2015-3904</t>
  </si>
  <si>
    <r>
      <t>Reglamento (UE) 2015/2283 del Parlamento Europeo y del Consejo, de 25 de noviembre de 2015,</t>
    </r>
    <r>
      <rPr>
        <b/>
        <sz val="10"/>
        <color theme="1"/>
        <rFont val="Calibri"/>
        <family val="2"/>
        <scheme val="minor"/>
      </rPr>
      <t xml:space="preserve"> relativo a los nuevos alimentos</t>
    </r>
    <r>
      <rPr>
        <sz val="10"/>
        <color theme="1"/>
        <rFont val="Calibri"/>
        <family val="2"/>
        <scheme val="minor"/>
      </rPr>
      <t xml:space="preserve">, por el que se </t>
    </r>
    <r>
      <rPr>
        <b/>
        <sz val="10"/>
        <color theme="1"/>
        <rFont val="Calibri"/>
        <family val="2"/>
        <scheme val="minor"/>
      </rPr>
      <t>modifica</t>
    </r>
    <r>
      <rPr>
        <sz val="10"/>
        <color theme="1"/>
        <rFont val="Calibri"/>
        <family val="2"/>
        <scheme val="minor"/>
      </rPr>
      <t xml:space="preserve"> el </t>
    </r>
    <r>
      <rPr>
        <b/>
        <sz val="10"/>
        <color theme="1"/>
        <rFont val="Calibri"/>
        <family val="2"/>
        <scheme val="minor"/>
      </rPr>
      <t>Reglamento (UE) nº 1169/2011</t>
    </r>
    <r>
      <rPr>
        <sz val="10"/>
        <color theme="1"/>
        <rFont val="Calibri"/>
        <family val="2"/>
        <scheme val="minor"/>
      </rPr>
      <t xml:space="preserve"> del Parlamento Europeo y del Consejo y se derogan el Reglamento (CE) nº 258/97 del Parlamento Europeo y del Consejo y el Reglamento (CE) nº 1852/2001 de la Comisión.</t>
    </r>
  </si>
  <si>
    <r>
      <t xml:space="preserve"> R.D. 1277/2003 de 10 de octubre (BOE nº 254 de 23 octubre) bases generales sobre </t>
    </r>
    <r>
      <rPr>
        <b/>
        <sz val="10"/>
        <color theme="1"/>
        <rFont val="Calibri"/>
        <family val="2"/>
        <scheme val="minor"/>
      </rPr>
      <t>autorización de centros, servicios y establecimientos sanitarios.</t>
    </r>
  </si>
  <si>
    <t>https://www.boe.es/buscar/act.php?id=BOE-A-2003-19572</t>
  </si>
  <si>
    <r>
      <t xml:space="preserve"> Decreto 68/2010 de 17 de junio (BOC nº 126, de 29 de junio) por el que se r</t>
    </r>
    <r>
      <rPr>
        <b/>
        <sz val="10"/>
        <color theme="1"/>
        <rFont val="Calibri"/>
        <family val="2"/>
        <scheme val="minor"/>
      </rPr>
      <t>egula la autorización y registro de centros y servicios y establecimientos sanitarios.</t>
    </r>
  </si>
  <si>
    <t>http://noticias.juridicas.com/base_datos/CCAA/ic-d68-2010.html</t>
  </si>
  <si>
    <r>
      <rPr>
        <sz val="10"/>
        <color rgb="FF000000"/>
        <rFont val="Calibri"/>
      </rPr>
      <t xml:space="preserve"> Real Decreto 1086/2020, de 9 de diciembre, por el que se regulan y flexibilizan 
determinadas condiciones de aplicación de las disposiciones de la Unión 
Europea en </t>
    </r>
    <r>
      <rPr>
        <b/>
        <sz val="10"/>
        <color rgb="FF000000"/>
        <rFont val="Calibri"/>
      </rPr>
      <t>materia de higiene de la producción y comercialización de los 
productos alimenticios</t>
    </r>
    <r>
      <rPr>
        <sz val="10"/>
        <color rgb="FF000000"/>
        <rFont val="Calibri"/>
      </rPr>
      <t xml:space="preserve"> y se regulan actividades excluidas de su ámbito de 
aplicación.</t>
    </r>
  </si>
  <si>
    <t>Artículo 30. Comidas testigo en establecimientos de comidas preparadas sujetos a 
inscripción en el Registro General Sanitario de Empresas Alimentarias y Alimentos</t>
  </si>
  <si>
    <t>https://www.boe.es/diario_boe/txt.php?id=BOE-A-2020-15872</t>
  </si>
  <si>
    <r>
      <t xml:space="preserve">Ley 1/2009 de 25 de marzo de reforma de la Ley 8 de junio de 1957, sobre el </t>
    </r>
    <r>
      <rPr>
        <b/>
        <sz val="10"/>
        <color theme="1"/>
        <rFont val="Calibri"/>
        <family val="2"/>
        <scheme val="minor"/>
      </rPr>
      <t>registro Civil, en materia de incapacitaciones, cargos tutelares y administradores de patrimonio protegidos</t>
    </r>
    <r>
      <rPr>
        <sz val="10"/>
        <color theme="1"/>
        <rFont val="Calibri"/>
        <family val="2"/>
        <scheme val="minor"/>
      </rPr>
      <t>, y de la ley 41/2003 de 18 de noviembre de protección patrimonial de las perosnas con discapacidad</t>
    </r>
  </si>
  <si>
    <t>Tutelas</t>
  </si>
  <si>
    <t>PO.19 Gestión de Apoyos Tutelares</t>
  </si>
  <si>
    <t>https://www.boe.es/buscar/doc.php?id=BOE-A-2009-5028</t>
  </si>
  <si>
    <r>
      <t xml:space="preserve">Ley 41/2003, de 18 de noviembre, de </t>
    </r>
    <r>
      <rPr>
        <b/>
        <sz val="10"/>
        <color rgb="FF000000"/>
        <rFont val="Calibri"/>
        <family val="2"/>
        <scheme val="minor"/>
      </rPr>
      <t>protección patrimonial de las personas con discapacidad</t>
    </r>
    <r>
      <rPr>
        <sz val="10"/>
        <color rgb="FF000000"/>
        <rFont val="Calibri"/>
        <family val="2"/>
        <scheme val="minor"/>
      </rPr>
      <t xml:space="preserve"> y de modificación del Código Civil, de la Ley de Enjuiciamiento Civil y de la Normativa Tributaria con esta finalidad.</t>
    </r>
  </si>
  <si>
    <t>Protección Patrimonial</t>
  </si>
  <si>
    <t>https://www.boe.es/buscar/act.php?id=BOE-A-2003-21053</t>
  </si>
  <si>
    <r>
      <t xml:space="preserve">Real Decreto 1853/2009 de 4 de diciembre, por el que se modifica el RD 177/2004 de 30 de enero, por el que se determina </t>
    </r>
    <r>
      <rPr>
        <b/>
        <sz val="10"/>
        <color theme="1"/>
        <rFont val="Calibri"/>
        <family val="2"/>
        <scheme val="minor"/>
      </rPr>
      <t>la composición, funcionamiento y funciones de la Comisión de protección patrimonial de las personas con discapacidad</t>
    </r>
  </si>
  <si>
    <t>https://www.boe.es/buscar/doc.php?id=BOE-A-2009-20158</t>
  </si>
  <si>
    <r>
      <t xml:space="preserve">Real Decreto Legislativo 1/2013, de 29 de noviembre, por el que se aprueba el texto refundido de la </t>
    </r>
    <r>
      <rPr>
        <b/>
        <sz val="10"/>
        <color theme="1"/>
        <rFont val="Calibri"/>
        <family val="2"/>
        <scheme val="minor"/>
      </rPr>
      <t>Ley General de derechos de las personas con discapacidad y de su inclusión social</t>
    </r>
  </si>
  <si>
    <t>P. Ética</t>
  </si>
  <si>
    <t>PE.05 Gestión de la Ética</t>
  </si>
  <si>
    <t>https://www.boe.es/buscar/act.php?id=BOE-A-2013-12632</t>
  </si>
  <si>
    <r>
      <t xml:space="preserve">Orden de 29 de julio de 2009, por la que se regula el </t>
    </r>
    <r>
      <rPr>
        <b/>
        <sz val="10"/>
        <color theme="1"/>
        <rFont val="Calibri"/>
        <family val="2"/>
        <scheme val="minor"/>
      </rPr>
      <t>procedimiento de autorización de las Medidas alternativas.</t>
    </r>
  </si>
  <si>
    <t>Diseño de porgramas y proyectos</t>
  </si>
  <si>
    <t>PE.02.01 Presupuesto anual</t>
  </si>
  <si>
    <t>Semestral</t>
  </si>
  <si>
    <t>http://www.gobiernodecanarias.org/boc/2009/155/002.html</t>
  </si>
  <si>
    <r>
      <t xml:space="preserve">Real Decreto 2271/2004 de 3 de diciembre, por el que se regula el </t>
    </r>
    <r>
      <rPr>
        <b/>
        <sz val="10"/>
        <color theme="1"/>
        <rFont val="Calibri"/>
        <family val="2"/>
        <scheme val="minor"/>
      </rPr>
      <t>acceso al empleo  público y la provisión de puestos de trabajo de las personas con discapacidad</t>
    </r>
  </si>
  <si>
    <t>Contratos</t>
  </si>
  <si>
    <t>PO.08 Empleo</t>
  </si>
  <si>
    <t>https://www.boe.es/buscar/act.php?id=BOE-A-2004-21221</t>
  </si>
  <si>
    <r>
      <t xml:space="preserve">Real Decreto 870/2007 de 2 de julio por el que se regula el programa de </t>
    </r>
    <r>
      <rPr>
        <b/>
        <sz val="10"/>
        <color theme="1"/>
        <rFont val="Calibri"/>
        <family val="2"/>
        <scheme val="minor"/>
      </rPr>
      <t>empleo con apoyo como medida de fomento de empleo de personas con discapacidad en el mercado ordinario de trabajo.</t>
    </r>
  </si>
  <si>
    <t>Empleo de PDI</t>
  </si>
  <si>
    <t>https://www.boe.es/buscar/act.php?id=BOE-A-2007-13588</t>
  </si>
  <si>
    <r>
      <t xml:space="preserve">Real Decreto 2273/1985 de 4 de diciembre por el que se aprueba el </t>
    </r>
    <r>
      <rPr>
        <b/>
        <sz val="10"/>
        <color theme="1"/>
        <rFont val="Calibri"/>
        <family val="2"/>
        <scheme val="minor"/>
      </rPr>
      <t>Reglamento de los centros especiales de empleo</t>
    </r>
    <r>
      <rPr>
        <sz val="10"/>
        <color theme="1"/>
        <rFont val="Calibri"/>
        <family val="2"/>
        <scheme val="minor"/>
      </rPr>
      <t xml:space="preserve"> definidos en el  artículo 42 de la Ley 13/1982 de 7 de abril de Integración social del minsuválidos.</t>
    </r>
  </si>
  <si>
    <t>Inscripción</t>
  </si>
  <si>
    <t>https://www.boe.es/buscar/act.php?id=BOE-A-1985-25591</t>
  </si>
  <si>
    <r>
      <t xml:space="preserve">Real Decreto 469/2006 de 21 de abril, por el que se regulan </t>
    </r>
    <r>
      <rPr>
        <b/>
        <sz val="10"/>
        <color theme="1"/>
        <rFont val="Calibri"/>
        <family val="2"/>
        <scheme val="minor"/>
      </rPr>
      <t>las unidades de apoyo a la actividad profesional en el marco de ajuste personal y social de los Centros especiales de empleo</t>
    </r>
  </si>
  <si>
    <t>Recursos Humanos</t>
  </si>
  <si>
    <t>https://www.boe.es/buscar/act.php?id=BOE-A-2006-7171</t>
  </si>
  <si>
    <r>
      <t xml:space="preserve">Ley 8/2021, de 2 de junio, por la que se reforma la </t>
    </r>
    <r>
      <rPr>
        <b/>
        <sz val="9"/>
        <color theme="1"/>
        <rFont val="Calibri"/>
        <family val="2"/>
        <scheme val="minor"/>
      </rPr>
      <t>legislación civil y procesal para el apoyo a las perosnas con discapacidad en el ejercicio de su capcidad jurídic</t>
    </r>
    <r>
      <rPr>
        <sz val="9"/>
        <color theme="1"/>
        <rFont val="Calibri"/>
        <family val="2"/>
        <scheme val="minor"/>
      </rPr>
      <t>a</t>
    </r>
  </si>
  <si>
    <t xml:space="preserve">Capacidad jurídica de las personas </t>
  </si>
  <si>
    <t xml:space="preserve">PO. 19.03 Gestión de provisión de paoyos a la capcidad jurídica
PO. 04. Alojamiento
</t>
  </si>
  <si>
    <t>https://www.boe.es/diario_boe/txt.php?id=BOE-A-2021-9233</t>
  </si>
  <si>
    <r>
      <t>Instrucción 1/2022, de 19 de enero,</t>
    </r>
    <r>
      <rPr>
        <b/>
        <sz val="9"/>
        <color theme="1"/>
        <rFont val="Calibri"/>
        <family val="2"/>
        <scheme val="minor"/>
      </rPr>
      <t xml:space="preserve"> de la Fiscalía General del Estado. Sobre el uso de medios de contención mecaánicos o farmacológicos</t>
    </r>
    <r>
      <rPr>
        <sz val="9"/>
        <color theme="1"/>
        <rFont val="Calibri"/>
        <family val="2"/>
        <scheme val="minor"/>
      </rPr>
      <t xml:space="preserve"> en unidades de pisquiatrias o de salud emntal y centro residenciales y/o sociosanitarios de persoas mayores y/o dcon discapacidad</t>
    </r>
  </si>
  <si>
    <t>Derechos y dignidad del ser humano</t>
  </si>
  <si>
    <t>PO.06 Promoción de Salud</t>
  </si>
  <si>
    <t>https://www.boe.es/diario_boe/txt.php?id=BOE-A-2022-2221</t>
  </si>
  <si>
    <r>
      <t>Resolución de 28 de julio de 2022, de la Secretaría de Estado de Derechos Sociales, por la que se publica el Acuerdo del Consejo Territorial de Servicios Sociales y del Sistema para la Autonomía y Atención a la Dependencia, sobre</t>
    </r>
    <r>
      <rPr>
        <b/>
        <sz val="9"/>
        <color theme="1"/>
        <rFont val="Calibri"/>
        <family val="2"/>
        <scheme val="minor"/>
      </rPr>
      <t xml:space="preserve"> criterios comunes de acreditación y calidad de los centros y servicios del Sistema para la Autonomía y Atención a la Dependencia.</t>
    </r>
  </si>
  <si>
    <t>Criterios comunes de Acreditación de Centros de dependencia</t>
  </si>
  <si>
    <t>https://www.boe.es/buscar/doc.php?id=BOE-A-2022-13580</t>
  </si>
  <si>
    <t>Actualización: 02/11/2022</t>
  </si>
  <si>
    <t>NORMATIVA ACTUALIAZADA</t>
  </si>
  <si>
    <r>
      <rPr>
        <b/>
        <sz val="10"/>
        <color theme="1"/>
        <rFont val="Calibri"/>
        <family val="2"/>
        <scheme val="minor"/>
      </rPr>
      <t>Reglamento UE 2016/679 del Parlamento europeo</t>
    </r>
    <r>
      <rPr>
        <sz val="10"/>
        <color theme="1"/>
        <rFont val="Calibri"/>
        <family val="2"/>
        <scheme val="minor"/>
      </rPr>
      <t xml:space="preserve"> y del Consejo relativo a la protección de las personas físcias en lo que respecta al tratamiento de datos personales y a la libre circulación de estos datos y por el que se deroga la Directiva 95/44/CE ( Reglamento general de protección de datos)</t>
    </r>
  </si>
  <si>
    <t>Protección de datos</t>
  </si>
  <si>
    <t xml:space="preserve">PS.01.01 Control documental.  </t>
  </si>
  <si>
    <t>https://www.boe.es/buscar/doc.php?id=DOUE-L-2016-80807</t>
  </si>
  <si>
    <r>
      <rPr>
        <b/>
        <sz val="10"/>
        <color theme="1"/>
        <rFont val="Calibri"/>
        <family val="2"/>
        <scheme val="minor"/>
      </rPr>
      <t>Corrección de errores del Reglamento (UE) 2016/679  del Parlamento Europero</t>
    </r>
    <r>
      <rPr>
        <sz val="10"/>
        <color theme="1"/>
        <rFont val="Calibri"/>
        <family val="2"/>
        <scheme val="minor"/>
      </rPr>
      <t xml:space="preserve"> y del Consejo, de 27 de abril de 2016, relativo a la protección de las personas físicas en lo que repecta al tratamiento de datos personales y  a la libre circulación de estos datos y por el que se deroga la Direcctiva 95/46/CE (Reglamento general de protección de datos)</t>
    </r>
  </si>
  <si>
    <t>https://www.boe.es/buscar/doc.php?id=DOUE-L-2018-80845</t>
  </si>
  <si>
    <r>
      <rPr>
        <b/>
        <sz val="10"/>
        <color theme="1"/>
        <rFont val="Calibri"/>
        <family val="2"/>
        <scheme val="minor"/>
      </rPr>
      <t>Ley Orgánica 15/1999, de 13 de diciembre, de Protección de datos de carácter perso</t>
    </r>
    <r>
      <rPr>
        <sz val="10"/>
        <color theme="1"/>
        <rFont val="Calibri"/>
        <family val="2"/>
        <scheme val="minor"/>
      </rPr>
      <t>nal (vigente en aquellos artículos que no contradigan el RGPD)</t>
    </r>
  </si>
  <si>
    <t>https://www.boe.es/buscar/act.php?id=BOE-A-1999-23750</t>
  </si>
  <si>
    <r>
      <t xml:space="preserve">Real Decreto 1720/2007, de 21 de diciembre por el que se aprueba el </t>
    </r>
    <r>
      <rPr>
        <b/>
        <sz val="10"/>
        <color theme="1"/>
        <rFont val="Calibri"/>
        <family val="2"/>
        <scheme val="minor"/>
      </rPr>
      <t>Reglamento de desarrollo de la Ley Orgánica 15/1999</t>
    </r>
    <r>
      <rPr>
        <sz val="10"/>
        <color theme="1"/>
        <rFont val="Calibri"/>
        <family val="2"/>
        <scheme val="minor"/>
      </rPr>
      <t xml:space="preserve"> (vigente en aquellos artículos que no contradigan el RGPD)</t>
    </r>
  </si>
  <si>
    <t>https://www.boe.es/buscar/act.php?id=BOE-A-2008-979</t>
  </si>
  <si>
    <r>
      <t>Real Decreto 428/1993, de 26 de marzo, por el que se aprueba el</t>
    </r>
    <r>
      <rPr>
        <b/>
        <sz val="10"/>
        <color theme="1"/>
        <rFont val="Calibri"/>
        <family val="2"/>
        <scheme val="minor"/>
      </rPr>
      <t xml:space="preserve"> Estatuto de la Agencia de Protección de datos</t>
    </r>
  </si>
  <si>
    <t>https://www.boe.es/buscar/act.php?id=BOE-A-1993-11252</t>
  </si>
  <si>
    <r>
      <t xml:space="preserve">Ley 34/2002, de 11 de julio, de </t>
    </r>
    <r>
      <rPr>
        <b/>
        <sz val="10"/>
        <color theme="1"/>
        <rFont val="Calibri"/>
        <family val="2"/>
        <scheme val="minor"/>
      </rPr>
      <t>servicios de la sociedad de la información y de comercio electrónico</t>
    </r>
  </si>
  <si>
    <t>Sociedad de la información y telecomunicaciones</t>
  </si>
  <si>
    <t>https://www.boe.es/buscar/act.php?id=BOE-A-2002-13758</t>
  </si>
  <si>
    <r>
      <rPr>
        <b/>
        <sz val="10"/>
        <color theme="1"/>
        <rFont val="Calibri"/>
        <family val="2"/>
        <scheme val="minor"/>
      </rPr>
      <t>Ley</t>
    </r>
    <r>
      <rPr>
        <sz val="10"/>
        <color theme="1"/>
        <rFont val="Calibri"/>
        <family val="2"/>
        <scheme val="minor"/>
      </rPr>
      <t xml:space="preserve"> 9/2014, de 9 de mayo, General de </t>
    </r>
    <r>
      <rPr>
        <b/>
        <sz val="10"/>
        <color theme="1"/>
        <rFont val="Calibri"/>
        <family val="2"/>
        <scheme val="minor"/>
      </rPr>
      <t>Telecomunicaciones</t>
    </r>
    <r>
      <rPr>
        <sz val="10"/>
        <color theme="1"/>
        <rFont val="Calibri"/>
        <family val="2"/>
        <scheme val="minor"/>
      </rPr>
      <t xml:space="preserve"> </t>
    </r>
  </si>
  <si>
    <t>https://www.boe.es/buscar/act.php?id=BOE-A-2014-4950</t>
  </si>
  <si>
    <r>
      <t xml:space="preserve">Real Decreto 1708/2011, de 18 de noviembre, por el que se establece el Sistema Español de Archivos y se </t>
    </r>
    <r>
      <rPr>
        <b/>
        <sz val="10"/>
        <color rgb="FF000000"/>
        <rFont val="Calibri"/>
        <family val="2"/>
        <scheme val="minor"/>
      </rPr>
      <t>regula el Sistema de Archivos de la Administración General del Estado y de sus Organismos Públicos y su régimen de acceso.</t>
    </r>
  </si>
  <si>
    <t>https://www.boe.es/buscar/act.php?id=BOE-A-2011-18541</t>
  </si>
  <si>
    <r>
      <rPr>
        <sz val="10"/>
        <color theme="1"/>
        <rFont val="Calibri"/>
        <family val="2"/>
        <scheme val="minor"/>
      </rPr>
      <t>Ley 25/2007, de 18 de octubre,</t>
    </r>
    <r>
      <rPr>
        <b/>
        <sz val="10"/>
        <color theme="1"/>
        <rFont val="Calibri"/>
        <family val="2"/>
        <scheme val="minor"/>
      </rPr>
      <t xml:space="preserve"> de conservación de datos
 relativos a las comunicaciones  electrónicas y a las redes públicas de comunicaciones. </t>
    </r>
  </si>
  <si>
    <t>Sociedad de la información y
 telecomunicaciones</t>
  </si>
  <si>
    <t>https://boe.es/buscar/act.php?id=BOE-A-2007-18243</t>
  </si>
  <si>
    <t>Actualización: 24/03/2023</t>
  </si>
  <si>
    <t>Residencia, CO, CD</t>
  </si>
  <si>
    <t>HF con NTP</t>
  </si>
  <si>
    <t>HF 3</t>
  </si>
  <si>
    <t>HF1</t>
  </si>
  <si>
    <t>HF2</t>
  </si>
  <si>
    <t>VT</t>
  </si>
  <si>
    <t>LINK NORMATIVAS ACTUALIZADAS</t>
  </si>
  <si>
    <r>
      <t xml:space="preserve">ISO 14001 </t>
    </r>
    <r>
      <rPr>
        <sz val="10"/>
        <color theme="1"/>
        <rFont val="Calibri"/>
        <family val="2"/>
        <scheme val="minor"/>
      </rPr>
      <t>(Asociación APROSU)</t>
    </r>
  </si>
  <si>
    <t>Cumplimiento Requisito ISO 14001</t>
  </si>
  <si>
    <t>PS.05 Gestión Ambiental</t>
  </si>
  <si>
    <t>Cumple</t>
  </si>
  <si>
    <t xml:space="preserve">Auditoría ambiental Realizada en Nov.2022 </t>
  </si>
  <si>
    <t>ver listado de AC.</t>
  </si>
  <si>
    <t>Vencimiento 31/01/2025</t>
  </si>
  <si>
    <t>REGLAMENTO (CE) No 1221/2009 DEL PARLAMENTO EUROPEO Y DEL CONSEJO de 25 de noviembre de 2009 relativo a la participación voluntaria de organizaciones en un sistema comunitario de gestión y auditoría medioambientales (EMAS), y por el que se derogan el Reglamento (CE) no 761/2001 y las Decisiones 2001/681/CE y 2006/193/CE de la Comisión</t>
  </si>
  <si>
    <t>Cumplimiento requisitos EMAS</t>
  </si>
  <si>
    <t>Vencimiento 15/02/2023</t>
  </si>
  <si>
    <t>https://eur-lex.europa.eu/legal-content/ES/TXT/HTML/?uri=CELEX:02009R1221-20190109&amp;from=EN</t>
  </si>
  <si>
    <r>
      <t xml:space="preserve">Reglamento (UE) 2017/1505 de la Comisión de 28 agosto de 2017, por el que se modifican los anexos I, II y III del Reglamento nº 1221/2009 del ParlamentoEuropeo y del Consejo, relativo a la </t>
    </r>
    <r>
      <rPr>
        <b/>
        <sz val="10"/>
        <color theme="1"/>
        <rFont val="Calibri"/>
        <family val="2"/>
        <scheme val="minor"/>
      </rPr>
      <t xml:space="preserve">participación voluntaria de organizaciones en un sistema comunitario de gestión y auditoría medioambiental en EMAS </t>
    </r>
  </si>
  <si>
    <t>https://www.boe.es/buscar/doc.php?id=DOUE-L-2017-81697</t>
  </si>
  <si>
    <t>Reglamento (UE) 2018/2026 de la Comisión, de 19 de diciembre de 2018, que modifica el anexo IV del Reglamento (CE) nº 1221/2009 del Parlamento Europeo y del Consejo, relativo a la participación voluntaria de organizaciones en un sistema comunitario de gestión y auditoría medioambientale</t>
  </si>
  <si>
    <t>https://www.boe.es/buscar/doc.php?id=DOUE-L-2018-82080</t>
  </si>
  <si>
    <t>AIRES ACONDICIONADOS</t>
  </si>
  <si>
    <t>Reglamento (CE) nº 1516/2007 de la Comisión, de 19 de diciembre de 2007, por el que se establecen, de conformidad con el Reglamento (CE) nº 842/2006 del Parlamento Europeo y del Consejo, requisitos de control de fugas estándar para los equipos fijos de refrigeración, aires acondicionado y bombas de calor que contengan determinados gases fluorados de efecto invernadero.</t>
  </si>
  <si>
    <t>Aire acondicionado no superará las 5 toneladas de CO2 equivalente</t>
  </si>
  <si>
    <t>PS.05 Gestión Ambiental
PS.04 Mantenimiento</t>
  </si>
  <si>
    <t>Cumple. Ninguno de los Aires acondicionados contiene &gt;3k de gas, ni genera &gt;5 toneladas CO2 equivalentes.</t>
  </si>
  <si>
    <t>No Aplica. No hay aires acondicionados</t>
  </si>
  <si>
    <t>No Aplica.  El Aire acondicionado contiene &lt;3k de gas</t>
  </si>
  <si>
    <t>https://www.boe.es/buscar/doc.php?id=DOUE-L-2007-82373</t>
  </si>
  <si>
    <t>REGLAMENTO (UE) No 517/2014 DEL PARLAMENTO EUROPEO Y DEL CONSEJO de 16 de abril de 2014 sobre los gases fluorados de efecto invernadero y por el que se deroga el Reglamento (CE) no 842/2006</t>
  </si>
  <si>
    <t>Prevención y Reducción de los Gases Fluorados</t>
  </si>
  <si>
    <t>https://www.boe.es/doue/2014/150/L00195-00230.pdf</t>
  </si>
  <si>
    <r>
      <t xml:space="preserve">Real Decreto 115/2017, de 17 de febrero, por el que se regula la comercialización y </t>
    </r>
    <r>
      <rPr>
        <b/>
        <sz val="10"/>
        <color rgb="FF000000"/>
        <rFont val="Calibri"/>
        <family val="2"/>
        <scheme val="minor"/>
      </rPr>
      <t xml:space="preserve">manipulación de gases </t>
    </r>
    <r>
      <rPr>
        <sz val="10"/>
        <color rgb="FF000000"/>
        <rFont val="Calibri"/>
        <family val="2"/>
        <scheme val="minor"/>
      </rPr>
      <t xml:space="preserve">fluorados y </t>
    </r>
    <r>
      <rPr>
        <b/>
        <sz val="10"/>
        <color rgb="FF000000"/>
        <rFont val="Calibri"/>
        <family val="2"/>
        <scheme val="minor"/>
      </rPr>
      <t>equipos</t>
    </r>
    <r>
      <rPr>
        <sz val="10"/>
        <color rgb="FF000000"/>
        <rFont val="Calibri"/>
        <family val="2"/>
        <scheme val="minor"/>
      </rPr>
      <t xml:space="preserve"> basados en los mismos, así como la certificación de los profesionales que los utilizan y por el que se establecen los </t>
    </r>
    <r>
      <rPr>
        <b/>
        <sz val="10"/>
        <color rgb="FF000000"/>
        <rFont val="Calibri"/>
        <family val="2"/>
        <scheme val="minor"/>
      </rPr>
      <t>requisitos técnicos para las instalaciones que desarrollen actividades que emitan gases fluorados.</t>
    </r>
  </si>
  <si>
    <t xml:space="preserve"> manipulación de gases fluorados y equipos basados en los mismos, así como la certificación de los profesionales</t>
  </si>
  <si>
    <t>Cumple. Se verifica que el personal de Climacinox tiene los carnet y la formación de gases fluorados</t>
  </si>
  <si>
    <t>23/04/2021 Detección de Fuga de Gas R410 Resuelta en Residencia</t>
  </si>
  <si>
    <t>ver NC.01/21</t>
  </si>
  <si>
    <t>https://www.boe.es/buscar/act.php?id=BOE-A-2017-1679</t>
  </si>
  <si>
    <t>RUIDO</t>
  </si>
  <si>
    <r>
      <t>Ley 37/2003 del</t>
    </r>
    <r>
      <rPr>
        <b/>
        <sz val="10"/>
        <color theme="1"/>
        <rFont val="Calibri"/>
        <family val="2"/>
        <scheme val="minor"/>
      </rPr>
      <t xml:space="preserve"> Ruido.</t>
    </r>
  </si>
  <si>
    <t>Situación de zona acústica de los centros del Grupo APROSU</t>
  </si>
  <si>
    <t>Cumple por actividad clasificada. Se realizó estudio de Ruidos de 2013. El Ruido Ambiental era mayor.</t>
  </si>
  <si>
    <t>Cumple. Actividad Residencial</t>
  </si>
  <si>
    <t>https://www.boe.es/buscar/act.php?id=BOE-A-2003-20976</t>
  </si>
  <si>
    <r>
      <t xml:space="preserve">Real Decreto 1367/2007,por el que se desarrolla la Ley 37/2003 del Ruido, en lo referente a </t>
    </r>
    <r>
      <rPr>
        <b/>
        <sz val="10"/>
        <color theme="1"/>
        <rFont val="Calibri"/>
        <family val="2"/>
        <scheme val="minor"/>
      </rPr>
      <t>zonificación acústica, objetivos de calidad y emisiones acústicas</t>
    </r>
  </si>
  <si>
    <t>Zonificación. Estudio realizado en 2013.</t>
  </si>
  <si>
    <t>Indefinido. Realizar estudio si cambia la actividad</t>
  </si>
  <si>
    <t>https://www.boe.es/buscar/act.php?id=BOE-A-2007-18397</t>
  </si>
  <si>
    <r>
      <rPr>
        <b/>
        <sz val="10"/>
        <color theme="1"/>
        <rFont val="Calibri"/>
        <family val="2"/>
        <scheme val="minor"/>
      </rPr>
      <t>ORDENANZA MUNICIPAL</t>
    </r>
    <r>
      <rPr>
        <sz val="10"/>
        <color theme="1"/>
        <rFont val="Calibri"/>
        <family val="2"/>
        <scheme val="minor"/>
      </rPr>
      <t xml:space="preserve"> de LPGC DE </t>
    </r>
    <r>
      <rPr>
        <b/>
        <sz val="10"/>
        <color theme="1"/>
        <rFont val="Calibri"/>
        <family val="2"/>
        <scheme val="minor"/>
      </rPr>
      <t>PROTECCIÓN DEL MEDIO AMBIENTE FRENTE A RUIDOS Y VIBRACIONES</t>
    </r>
  </si>
  <si>
    <t>Situación de zona acústica de los centros del Grupo APROSU. Estudio de Ruidos.</t>
  </si>
  <si>
    <t>https://www.laspalmasgc.es/export/sites/laspalmasgc/.galleries/documentos-medio-ambiente/200.pdf</t>
  </si>
  <si>
    <t>RESIDUOS</t>
  </si>
  <si>
    <r>
      <t xml:space="preserve">Ley 1/1999, de 29 de enero, de </t>
    </r>
    <r>
      <rPr>
        <b/>
        <sz val="10"/>
        <color theme="1"/>
        <rFont val="Calibri"/>
        <family val="2"/>
        <scheme val="minor"/>
      </rPr>
      <t>Residuos de Canarias</t>
    </r>
  </si>
  <si>
    <t>Gestión adecuada de Residuos. Albarán de entrega.</t>
  </si>
  <si>
    <t>https://www.boe.es/buscar/act.php?id=BOE-A-1999-4414</t>
  </si>
  <si>
    <r>
      <t xml:space="preserve">Orden MAM/304/2002, de 8 de febrero, por la que se publican las operaciones de </t>
    </r>
    <r>
      <rPr>
        <b/>
        <sz val="10"/>
        <color theme="1"/>
        <rFont val="Calibri"/>
        <family val="2"/>
        <scheme val="minor"/>
      </rPr>
      <t>valorización y eliminación de residuos y la lista europea de residuos</t>
    </r>
  </si>
  <si>
    <t>Gestión adecuada de Residuos. Clasificación LER</t>
  </si>
  <si>
    <t>https://www.boe.es/buscar/act.php?id=BOE-A-2002-3285</t>
  </si>
  <si>
    <t>Real Decreto 553/2020, de 2 de junio, por el que se regula el traslado de residuos en el interior del territorio del Estado.</t>
  </si>
  <si>
    <t>Contratos  anual con el Gestor de Residuos habitiual</t>
  </si>
  <si>
    <t>Cumple. Contrato anual con EWASTE hasta 31/12/2022</t>
  </si>
  <si>
    <t>No Aplica</t>
  </si>
  <si>
    <t>https://www.boe.es/buscar/act.php?id=BOE-A-2020-6422</t>
  </si>
  <si>
    <r>
      <rPr>
        <b/>
        <sz val="10"/>
        <color theme="1"/>
        <rFont val="Calibri"/>
        <family val="2"/>
        <scheme val="minor"/>
      </rPr>
      <t xml:space="preserve">ORDENANZA MUNICIPAL DE LIMPIEZA </t>
    </r>
    <r>
      <rPr>
        <sz val="10"/>
        <color theme="1"/>
        <rFont val="Calibri"/>
        <family val="2"/>
        <scheme val="minor"/>
      </rPr>
      <t>PÚBLICA DEL TÉRMINO MUNICIPAL DE LAS PALMAS DE GRAN CANARIA</t>
    </r>
  </si>
  <si>
    <t>Cumplir con la normativa, sacar los residuos en las horas estipuladas de su recogida.</t>
  </si>
  <si>
    <t>https://www.laspalmasgc.es/export/sites/laspalmasgc/.galleries/documentos-normativa/ORDENANZA-MUNICIPAL-DE-LIMPIEZA-PUBLICA-DEL-TERMINO-MUNICIPALok.pdf</t>
  </si>
  <si>
    <t>Orden SND/271/2020, de 19 de marzo, por la
que se establecen instrucciones sobre gestión de residuos en la situación de crisis sanitaria ocasionada por el COVID-19</t>
  </si>
  <si>
    <t>Instrucciones sobre 
gestión de residuos infectocontagiosos COVID-19</t>
  </si>
  <si>
    <t>PO.04 Alojamiento 
PO.06 Promoción de la Salud  
PS.07 Gestión Ambiental</t>
  </si>
  <si>
    <t>Durante la crisis COVID19</t>
  </si>
  <si>
    <t>Cumple. Se han producido casos COVID, llevando a cabo correctamente la gestión de residuos</t>
  </si>
  <si>
    <t>No aplica. No se han producido casos COVID.</t>
  </si>
  <si>
    <t>https://www.boe.es/boe/dias/2020/03/22/pdfs/BOE-A-2020-3973.pdf</t>
  </si>
  <si>
    <t>Ley 7/2022, de 8 de abril, de residuos y suelos contaminados para una economía circular</t>
  </si>
  <si>
    <t>Estatal</t>
  </si>
  <si>
    <t>Gestión adecuada de Residuos.</t>
  </si>
  <si>
    <t>https://www.boe.es/buscar/act.php?id=BOE-A-2022-5809&amp;p=20220409&amp;tn=6</t>
  </si>
  <si>
    <t>ENVASES</t>
  </si>
  <si>
    <r>
      <t xml:space="preserve">Ley 11/1997 de </t>
    </r>
    <r>
      <rPr>
        <b/>
        <sz val="10"/>
        <color theme="1"/>
        <rFont val="Calibri"/>
        <family val="2"/>
        <scheme val="minor"/>
      </rPr>
      <t>Envases y  Residuos de Envases</t>
    </r>
    <r>
      <rPr>
        <sz val="10"/>
        <color theme="1"/>
        <rFont val="Calibri"/>
        <family val="2"/>
        <scheme val="minor"/>
      </rPr>
      <t xml:space="preserve">                                                      (Actualizado Real Decreto 252/2006 ).</t>
    </r>
  </si>
  <si>
    <t>Envases con símbolo retornable. Si no tienen símbolo son recogidos por el proveedor.</t>
  </si>
  <si>
    <t>Cumple. Envases con símbolo retornable en depósito amarillo. Algunos no tienen símbolo retornable, y son recogidos por el proveedor.</t>
  </si>
  <si>
    <t>Cumple. Envases con símbolo retornable en depósito amarillo.</t>
  </si>
  <si>
    <t>https://www.boe.es/buscar/act.php?id=BOE-A-1997-8875</t>
  </si>
  <si>
    <r>
      <t xml:space="preserve">Real Decreto 782/1998, de 30 de abril, por el que se aprueba el Reglamento para el desarrollo y ejecución de la Ley 11/1997, de 24 de abril, de </t>
    </r>
    <r>
      <rPr>
        <b/>
        <sz val="10"/>
        <color theme="1"/>
        <rFont val="Calibri"/>
        <family val="2"/>
        <scheme val="minor"/>
      </rPr>
      <t>Envases y Residuos de Envases.</t>
    </r>
    <r>
      <rPr>
        <sz val="10"/>
        <color theme="1"/>
        <rFont val="Calibri"/>
        <family val="2"/>
        <scheme val="minor"/>
      </rPr>
      <t xml:space="preserve"> (Actualizado Real Decreto 252/2006 ).</t>
    </r>
  </si>
  <si>
    <t>https://www.boe.es/buscar/act.php?id=BOE-A-1998-10214</t>
  </si>
  <si>
    <t>ACUMULADORES</t>
  </si>
  <si>
    <r>
      <t xml:space="preserve">Real Decreto 106/2008, sobre </t>
    </r>
    <r>
      <rPr>
        <b/>
        <sz val="10"/>
        <color theme="1"/>
        <rFont val="Calibri"/>
        <family val="2"/>
        <scheme val="minor"/>
      </rPr>
      <t>pilas y acumuladores y la gestión ambiental de sus residuos</t>
    </r>
    <r>
      <rPr>
        <sz val="10"/>
        <color theme="1"/>
        <rFont val="Calibri"/>
        <family val="2"/>
        <scheme val="minor"/>
      </rPr>
      <t>. (Actualizado RD 710/2015; Actualizado RD 27/2021)</t>
    </r>
  </si>
  <si>
    <r>
      <t xml:space="preserve">Cumple. </t>
    </r>
    <r>
      <rPr>
        <b/>
        <sz val="10"/>
        <rFont val="Calibri"/>
        <family val="2"/>
        <scheme val="minor"/>
      </rPr>
      <t>Se entregan a ECOPILAS</t>
    </r>
  </si>
  <si>
    <t>Se entregaron Residuos de pilas Mayo 2021. Ecopilas</t>
  </si>
  <si>
    <t>https://www.boe.es/buscar/act.php?id=BOE-A-2008-2387</t>
  </si>
  <si>
    <t>RESIDUOS CONSTRUCCIÓN</t>
  </si>
  <si>
    <r>
      <t xml:space="preserve">Ley 15/1995, de 30 de mayo, sobre límites del dominio sobre inmuebles para </t>
    </r>
    <r>
      <rPr>
        <b/>
        <sz val="10"/>
        <color rgb="FF000000"/>
        <rFont val="Calibri"/>
        <family val="2"/>
        <scheme val="minor"/>
      </rPr>
      <t>eliminar barreras arquitectónicas</t>
    </r>
    <r>
      <rPr>
        <sz val="10"/>
        <color rgb="FF000000"/>
        <rFont val="Calibri"/>
        <family val="2"/>
        <scheme val="minor"/>
      </rPr>
      <t xml:space="preserve"> a las personas con discapacidad.</t>
    </r>
  </si>
  <si>
    <t xml:space="preserve">Modificaciones estructurtales para mejortar la accesibilidad que produzcan </t>
  </si>
  <si>
    <t>PS.04 Mantenimiento</t>
  </si>
  <si>
    <t>No Aplica. No se ha realizado demolición</t>
  </si>
  <si>
    <t>https://www.boe.es/buscar/act.php?id=BOE-A-2008-2486</t>
  </si>
  <si>
    <r>
      <t>Real Decreto 105/2008, por el que se regula la</t>
    </r>
    <r>
      <rPr>
        <b/>
        <sz val="10"/>
        <color theme="1"/>
        <rFont val="Calibri"/>
        <family val="2"/>
        <scheme val="minor"/>
      </rPr>
      <t xml:space="preserve"> producción y gestión  de los residuos de construcción y demolición</t>
    </r>
  </si>
  <si>
    <t>RAEEs</t>
  </si>
  <si>
    <r>
      <t xml:space="preserve">Real Decreto 110/2015, de 20 de febrero, sobre </t>
    </r>
    <r>
      <rPr>
        <b/>
        <sz val="10"/>
        <color theme="1"/>
        <rFont val="Calibri"/>
        <family val="2"/>
        <scheme val="minor"/>
      </rPr>
      <t>residuos de aparatos eléctricos y electrónicos.</t>
    </r>
    <r>
      <rPr>
        <sz val="10"/>
        <color theme="1"/>
        <rFont val="Calibri"/>
        <family val="2"/>
        <scheme val="minor"/>
      </rPr>
      <t xml:space="preserve"> (Actualizado RD 27/2021)</t>
    </r>
  </si>
  <si>
    <t>Cumple. Se entregan a Gestor autorizado</t>
  </si>
  <si>
    <t>Se entregaron Residuos RAEEs marzo 2022. EWASTE</t>
  </si>
  <si>
    <t>https://www.boe.es/buscar/act.php?id=BOE-A-2015-1762</t>
  </si>
  <si>
    <t>AGUAS Y VERTIDOS</t>
  </si>
  <si>
    <r>
      <t>Ley 12/1990, de 26 de julio, de A</t>
    </r>
    <r>
      <rPr>
        <b/>
        <sz val="10"/>
        <color theme="1"/>
        <rFont val="Calibri"/>
        <family val="2"/>
        <scheme val="minor"/>
      </rPr>
      <t>guas</t>
    </r>
  </si>
  <si>
    <t>Uso correcto de la red de suministro y de alcantarillado. No hay vertidos descontrolados.</t>
  </si>
  <si>
    <t>Cumple. Se vierte a la red de saneamiento</t>
  </si>
  <si>
    <t>https://www.boe.es/buscar/act.php?id=BOE-A-1990-23087</t>
  </si>
  <si>
    <r>
      <t>DECRETO 174/1994, de 29 de julio, por el que se aprueba el</t>
    </r>
    <r>
      <rPr>
        <b/>
        <sz val="10"/>
        <color theme="1"/>
        <rFont val="Calibri"/>
        <family val="2"/>
        <scheme val="minor"/>
      </rPr>
      <t xml:space="preserve"> Reglamento de Control de Vertidos para la Protección del Dominio Público Hidráulico.</t>
    </r>
  </si>
  <si>
    <t>Cumple. No se han producido vertidos</t>
  </si>
  <si>
    <t>https://hispagua.cedex.es/sites/default/files/hispagua_legislacion/563.htm</t>
  </si>
  <si>
    <r>
      <t>Decreto 86/2002,</t>
    </r>
    <r>
      <rPr>
        <b/>
        <sz val="10"/>
        <color theme="1"/>
        <rFont val="Calibri"/>
        <family val="2"/>
        <scheme val="minor"/>
      </rPr>
      <t xml:space="preserve"> Reglamento de Dominio Público Hidraúlico de Canarias</t>
    </r>
  </si>
  <si>
    <t>https://www.gobiernodecanarias.org/juriscan/ficha.jsp?id=40520</t>
  </si>
  <si>
    <r>
      <rPr>
        <b/>
        <sz val="10"/>
        <color theme="1"/>
        <rFont val="Calibri"/>
        <family val="2"/>
        <scheme val="minor"/>
      </rPr>
      <t>Reglamento 134/2011, de 17 de mayo,</t>
    </r>
    <r>
      <rPr>
        <sz val="10"/>
        <color theme="1"/>
        <rFont val="Calibri"/>
        <family val="2"/>
        <scheme val="minor"/>
      </rPr>
      <t xml:space="preserve"> por el que se aprueba el Reglamento por el que se regulan las </t>
    </r>
    <r>
      <rPr>
        <b/>
        <sz val="10"/>
        <color theme="1"/>
        <rFont val="Calibri"/>
        <family val="2"/>
        <scheme val="minor"/>
      </rPr>
      <t>instalaciones interiores de suministro de agua y evacuación en los edificios</t>
    </r>
    <r>
      <rPr>
        <sz val="10"/>
        <color theme="1"/>
        <rFont val="Calibri"/>
        <family val="2"/>
        <scheme val="minor"/>
      </rPr>
      <t>.</t>
    </r>
  </si>
  <si>
    <t>Uso correcto de la red de suministro y de alcantarillado. No hay vertidos descontrolados. Mantenimiento y partes de trabajo de fontanería</t>
  </si>
  <si>
    <t>http://noticias.juridicas.com/base_datos/CCAA/ic-d134-2011.html</t>
  </si>
  <si>
    <r>
      <t xml:space="preserve">Decreto 2/2019, de 21 de enero, por el que aprueba definitivamente el </t>
    </r>
    <r>
      <rPr>
        <b/>
        <sz val="10"/>
        <color theme="1"/>
        <rFont val="Calibri"/>
        <family val="2"/>
        <scheme val="minor"/>
      </rPr>
      <t>Plan Hidrológico Insular de la Demarcación Hidrográfica de Gran Canaria</t>
    </r>
  </si>
  <si>
    <t>Plan hidrológico de Gran Canaria</t>
  </si>
  <si>
    <t xml:space="preserve">
DECRETO 2/2019, de 21 de enero, por el que aprueba definitivamente el Plan Hidrológico Insular de la Demarcación Hidrográfica de Gran Canaria</t>
  </si>
  <si>
    <t>RESIDUOS PELIGROSOS</t>
  </si>
  <si>
    <r>
      <t xml:space="preserve">Decreto 51/1995 regula el </t>
    </r>
    <r>
      <rPr>
        <b/>
        <sz val="10"/>
        <color theme="1"/>
        <rFont val="Calibri"/>
        <family val="2"/>
        <scheme val="minor"/>
      </rPr>
      <t>registro de pequeños productores de residuos tóxicos y peligrosos generado</t>
    </r>
    <r>
      <rPr>
        <sz val="10"/>
        <color theme="1"/>
        <rFont val="Calibri"/>
        <family val="2"/>
        <scheme val="minor"/>
      </rPr>
      <t>s en las Islas Canarias</t>
    </r>
  </si>
  <si>
    <t xml:space="preserve">Confirmado por la viceconsejería de medio ambiente que estamos exentos de inscripción en el registro de pequeños productores de residuos peligrosos.No obstante se cumplirá la legislación relacionada con los residuos peligrosos. </t>
  </si>
  <si>
    <t>Cumple. Exención de estar registrados</t>
  </si>
  <si>
    <t>Nos encontramos Exentos de registrarnos en el registro de pequeños productores de residuos tóxicos y peligrosos</t>
  </si>
  <si>
    <t>http://www.gobiernodecanarias.org/boc/1995/049/005.html</t>
  </si>
  <si>
    <t>BIOCIDAS</t>
  </si>
  <si>
    <r>
      <t xml:space="preserve">Real Decreto 1054/2002, de 11 de octubre, por el que se regula el </t>
    </r>
    <r>
      <rPr>
        <b/>
        <sz val="10"/>
        <color theme="1"/>
        <rFont val="Calibri"/>
        <family val="2"/>
        <scheme val="minor"/>
      </rPr>
      <t>proceso de evaluación para el registro, autorización y comercialización de biocidas</t>
    </r>
  </si>
  <si>
    <t>Comprobación de autorización sanitaria (ROESB)</t>
  </si>
  <si>
    <t>Cumple. Verificado Autorización ROESB de Legiocan</t>
  </si>
  <si>
    <t>No aplica</t>
  </si>
  <si>
    <t>https://www.boe.es/buscar/act.php?id=BOE-A-2002-19923</t>
  </si>
  <si>
    <r>
      <t xml:space="preserve">Real Decreto 830/2010, de 25 de junio, por el que se establece la normativa reguladora de la </t>
    </r>
    <r>
      <rPr>
        <b/>
        <sz val="10"/>
        <color theme="1"/>
        <rFont val="Calibri"/>
        <family val="2"/>
        <scheme val="minor"/>
      </rPr>
      <t xml:space="preserve">capacitación para realizar tratamientos con biocidas. </t>
    </r>
  </si>
  <si>
    <t>Carnet de manipulador de productos Biocidas y formación del responsable de tratamiento  formación profesional previsto en el Real Decreto 1538/2006, de 15 de diciembre, o de un certificado de profesionalidad.</t>
  </si>
  <si>
    <t>Cumple. Verificado carnets de manipulador de Legionella de Legiocan</t>
  </si>
  <si>
    <t>https://www.boe.es/buscar/act.php?id=BOE-A-2010-11157</t>
  </si>
  <si>
    <r>
      <t xml:space="preserve">Real Decreto 1090/2010, de 3 de septiembre, por el que se </t>
    </r>
    <r>
      <rPr>
        <b/>
        <sz val="10"/>
        <color theme="1"/>
        <rFont val="Calibri"/>
        <family val="2"/>
        <scheme val="minor"/>
      </rPr>
      <t>modifica</t>
    </r>
    <r>
      <rPr>
        <sz val="10"/>
        <color theme="1"/>
        <rFont val="Calibri"/>
        <family val="2"/>
        <scheme val="minor"/>
      </rPr>
      <t xml:space="preserve"> el RD 1054/2002, de 11 de octubre, por el que se regula el </t>
    </r>
    <r>
      <rPr>
        <b/>
        <sz val="10"/>
        <color theme="1"/>
        <rFont val="Calibri"/>
        <family val="2"/>
        <scheme val="minor"/>
      </rPr>
      <t>proceso de evaluación para el registro, autorización y comercialización de biocidas.</t>
    </r>
  </si>
  <si>
    <t>https://www.boe.es/buscar/doc.php?id=BOE-A-2010-14138</t>
  </si>
  <si>
    <t>FITOSANITARIOS</t>
  </si>
  <si>
    <r>
      <t xml:space="preserve">Orden AAA/2809/2012, de 13 de diciembre, por la que se aprueba
el Plan de Acción Nacional para conseguir un uso sostenible de los productos fitosanitarios, previsto en el Real Decreto 1311/2012, de 14 de septiembre, por el que se establece el marco de actuación para conseguir un </t>
    </r>
    <r>
      <rPr>
        <b/>
        <sz val="10"/>
        <color rgb="FF000000"/>
        <rFont val="Calibri"/>
        <family val="2"/>
        <scheme val="minor"/>
      </rPr>
      <t>uso sostenible de los productos fitosanitarios.</t>
    </r>
  </si>
  <si>
    <t>Uso sostenible de productos fitosanitarios con resto a vegetación y su buen estado de conservación  (palmeras, árboles…)</t>
  </si>
  <si>
    <t>No Aplica. No se utilizan Fitosanitarios en los jardines</t>
  </si>
  <si>
    <t>No Aplica. No hay jardines</t>
  </si>
  <si>
    <t>https://www.boe.es/buscar/act.php?id=BOE-A-2012-15741</t>
  </si>
  <si>
    <r>
      <t xml:space="preserve">Real Decreto 1311/2012, de 14 de septiembre, por el que se establece el marco de actuación para conseguir un </t>
    </r>
    <r>
      <rPr>
        <b/>
        <sz val="10"/>
        <color rgb="FF000000"/>
        <rFont val="Calibri"/>
        <family val="2"/>
        <scheme val="minor"/>
      </rPr>
      <t>uso sostenible de los productos fitosanitarios.</t>
    </r>
  </si>
  <si>
    <t>https://www.boe.es/buscar/act.php?id=BOE-A-2012-11605</t>
  </si>
  <si>
    <r>
      <t xml:space="preserve">Real Decreto 71/2016, de 19 de febrero, por el que </t>
    </r>
    <r>
      <rPr>
        <b/>
        <sz val="10"/>
        <color rgb="FF000000"/>
        <rFont val="Calibri"/>
        <family val="2"/>
        <scheme val="minor"/>
      </rPr>
      <t>se modifican</t>
    </r>
    <r>
      <rPr>
        <sz val="10"/>
        <color rgb="FF000000"/>
        <rFont val="Calibri"/>
        <family val="2"/>
        <scheme val="minor"/>
      </rPr>
      <t xml:space="preserve"> el Real Decreto 2611/1996, de 20 de diciembre, por el que se regulan los programas nacionales de erradicación de enfermedades de los animales, y el Real Decreto 1311/2012, de 14 de septiembre, por el que se establece el marco de actuación para conseguir un </t>
    </r>
    <r>
      <rPr>
        <b/>
        <sz val="10"/>
        <color rgb="FF000000"/>
        <rFont val="Calibri"/>
        <family val="2"/>
        <scheme val="minor"/>
      </rPr>
      <t>uso sostenible de los productos fitosanitarios.</t>
    </r>
  </si>
  <si>
    <t>https://www.boe.es/buscar/doc.php?id=BOE-A-2016-1738</t>
  </si>
  <si>
    <r>
      <t xml:space="preserve">Real Decreto 555/2019, de 27 de septiembre, por el que </t>
    </r>
    <r>
      <rPr>
        <b/>
        <sz val="10"/>
        <rFont val="Calibri"/>
        <family val="2"/>
        <scheme val="minor"/>
      </rPr>
      <t>se modifica</t>
    </r>
    <r>
      <rPr>
        <sz val="10"/>
        <rFont val="Calibri"/>
        <family val="2"/>
        <scheme val="minor"/>
      </rPr>
      <t xml:space="preserve"> el Real Decreto 1311/2012, de 14 de septiembre, por el que se establece el marco de actuación para conseguir un </t>
    </r>
    <r>
      <rPr>
        <b/>
        <sz val="10"/>
        <rFont val="Calibri"/>
        <family val="2"/>
        <scheme val="minor"/>
      </rPr>
      <t>uso sostenible de los productos fitosanitarios.</t>
    </r>
  </si>
  <si>
    <t>https://www.boe.es/buscar/doc.php?id=BOE-A-2019-13790</t>
  </si>
  <si>
    <t>ENERGÍA E INSTALACIONES TÉRMICAS</t>
  </si>
  <si>
    <t>Real Decreto 1027/2007 por el que se aprueba el Reglamento de Instalaciones Térmicas en los Edificios. (Algunos artículos se modifican por el R.D. 238/2013, RD 178/2021)</t>
  </si>
  <si>
    <t>Instalaciones Térmicas de los edificios. No se llega ala Potencia nominal de &gt;70Kw. Inspecciones para instalaciones de agua caliente están exentas de inspecciones. Revisiones Aire acondicionado Pn ≤ 12 kW cada 2 años. Revisiones Instalaciones solares térmicas Pn≤14 kW cada año</t>
  </si>
  <si>
    <t>Cumple. Revisiones Aire acondicionado Trimestrales. Revisión ACS e instalaciones solares térmicas trimestral.</t>
  </si>
  <si>
    <t xml:space="preserve">No Aplica. </t>
  </si>
  <si>
    <t>No Aplica.</t>
  </si>
  <si>
    <t>https://www.boe.es/buscar/act.php?id=BOE-A-2007-15820</t>
  </si>
  <si>
    <t>Real Decreto 390/2021, de 1 de junio, por el que se aprueba el procedimiento básico para la certificación de la eficiencia energética de los edificios.</t>
  </si>
  <si>
    <t>La certificación de la eficiencia energética de los edificios será de aplicación a Edificios o partes de edificios con una superficie útil total superior a 500 m2 destinados a los siguientes usos Residencial público: residencias.                        El certificado de eficiencia energética tendrá una validez máxima de diez años</t>
  </si>
  <si>
    <t>https://www.boe.es/buscar/act.php?id=BOE-A-2021-9176</t>
  </si>
  <si>
    <t>1. Todos los edificios o partes de los mismos a los que se refieren los artículos 3.1.c) y 3.1.e), exhibirán la etiqueta de eficiencia energética de forma obligatoria, en lugar destacado y bien visible por el público. La citada etiqueta se debe corresponder con el certificado de eficiencia energética debidamente registrado en el órgano competente de la comunidad autónoma en materia de certificación energética de edificios.</t>
  </si>
  <si>
    <t>Real Decreto-ley 14/2022, de 1 de agosto, de medidas de sostenibilidad económica en el ámbito del transporte, en materia de becas y ayudas al estudio, así como de medidas de ahorro, eficiencia energética y de reducción de la dependencia energética del gas natural.</t>
  </si>
  <si>
    <t>Artículo 29. Plan de choque de ahorro y gestión energética en climatización.</t>
  </si>
  <si>
    <t>https://www.boe.es/buscar/doc.php?id=BOE-A-2022-12925</t>
  </si>
  <si>
    <t>Ley 6/2022, de 27 de diciembre, de cambio climático y transición energética de Canarias.</t>
  </si>
  <si>
    <t>Artículo 33 Registro Canario de la Huella de Carbono</t>
  </si>
  <si>
    <t>https://www.boe.es/diario_boe/txt.php?id=BOE-A-2023-2941</t>
  </si>
  <si>
    <t>ASCENSORES</t>
  </si>
  <si>
    <t>Real Decreto 2291/1985, de 8 de noviembre, por el que se aprueba el Reglamento de aparatos de elevación y manutención de los mismos</t>
  </si>
  <si>
    <t>Partes de Revisión y trabajos de proveedor. Certificado OCA bienall.</t>
  </si>
  <si>
    <r>
      <t xml:space="preserve">Cumple </t>
    </r>
    <r>
      <rPr>
        <b/>
        <sz val="10"/>
        <rFont val="Calibri"/>
        <family val="2"/>
        <scheme val="minor"/>
      </rPr>
      <t>Mantenimiento Mensuales.  OCA favorable Agosto 2021</t>
    </r>
  </si>
  <si>
    <t>No Aplica. Ascensor propiedad de la comunidad</t>
  </si>
  <si>
    <t>Próxima revisión: OCA  Agosto 2023</t>
  </si>
  <si>
    <t>https://noticias.juridicas.com/base_datos/Admin/rd2291-1985.html</t>
  </si>
  <si>
    <r>
      <t xml:space="preserve">Real Decreto 88/2013, de 8 de febrero, por el que se aprueba la </t>
    </r>
    <r>
      <rPr>
        <b/>
        <sz val="10"/>
        <color theme="1"/>
        <rFont val="Calibri"/>
        <family val="2"/>
        <scheme val="minor"/>
      </rPr>
      <t>Instrucción Técnica Complementaria AEM 1 "Ascensores" del Reglamento de aparatos de elevación y manutención</t>
    </r>
    <r>
      <rPr>
        <sz val="10"/>
        <color theme="1"/>
        <rFont val="Calibri"/>
        <family val="2"/>
        <scheme val="minor"/>
      </rPr>
      <t>, aprobado por Real Decreto 2291/1985, de 8 de noviembre.</t>
    </r>
  </si>
  <si>
    <t>https://www.boe.es/buscar/act.php?id=BOE-A-2013-1969</t>
  </si>
  <si>
    <r>
      <t xml:space="preserve">Decreto 88/2018 de 18 de junio, por el que se aprueban la instrucciones que regulan </t>
    </r>
    <r>
      <rPr>
        <b/>
        <sz val="10"/>
        <color theme="1"/>
        <rFont val="Calibri"/>
        <family val="2"/>
        <scheme val="minor"/>
      </rPr>
      <t>aspectos técnicos y reglas de seguridad para el mantenimiento y revisión de ascensores</t>
    </r>
    <r>
      <rPr>
        <sz val="10"/>
        <color theme="1"/>
        <rFont val="Calibri"/>
        <family val="2"/>
        <scheme val="minor"/>
      </rPr>
      <t xml:space="preserve"> en el ámbito de la Comundiad Autónoma de Canarias</t>
    </r>
  </si>
  <si>
    <t>Revisiones de ascensores</t>
  </si>
  <si>
    <t>http://noticias.juridicas.com/base_datos/CCAA/623811-d-88-2018-
de-18-jun-ca-canarias-aprueba-las-instrucciones-que-regulan-aspectos.html</t>
  </si>
  <si>
    <t>LEGIONELLA</t>
  </si>
  <si>
    <t>Real Decreto 487/2022, de 21 de junio, por el que se establecen los requisitos sanitarios para la prevención y el control de la legionelosis.</t>
  </si>
  <si>
    <t>Revisiones prevención de la Legionella. Certificado de Limpieza de la instalación de ACS y AFCH.</t>
  </si>
  <si>
    <r>
      <t>Cumple.</t>
    </r>
    <r>
      <rPr>
        <b/>
        <sz val="10"/>
        <color rgb="FF000000"/>
        <rFont val="Calibri"/>
      </rPr>
      <t xml:space="preserve"> Limpieza anual realizada en Julio 2022. </t>
    </r>
  </si>
  <si>
    <t>No Aplica. Vivienda.</t>
  </si>
  <si>
    <t>Inspección Sanitaria en Residencia Junio 2021 con incidencias detectadas en la instalación. Resueltas.</t>
  </si>
  <si>
    <t>Ver N.C. 2/21</t>
  </si>
  <si>
    <t>Pendiente comenzar a llevar a cabo el plan de muestreo de analíticas</t>
  </si>
  <si>
    <t>https://www.boe.es/diario_boe/txt.php?id=BOE-A-2022-10297#:~:text=A%2D2022%2D10297-,Real%20Decreto%20487%2F2022%2C%20de%2021%20de%20junio%2C%20por,a%2086212%20(55%20p%C3%A1gs.%20)</t>
  </si>
  <si>
    <t>BAJA TENSIÓN</t>
  </si>
  <si>
    <r>
      <t xml:space="preserve">Real Decreto 842/2002, de 2 de agosto, por el que se aprueba el </t>
    </r>
    <r>
      <rPr>
        <b/>
        <sz val="10"/>
        <color theme="1"/>
        <rFont val="Calibri"/>
        <family val="2"/>
        <scheme val="minor"/>
      </rPr>
      <t>Reglamento electrotécnico para baja tensión.</t>
    </r>
  </si>
  <si>
    <t xml:space="preserve"> Certificado OCA cada 2 años. Revisión Toma Tierra cada año.</t>
  </si>
  <si>
    <t>Anual -Bienal</t>
  </si>
  <si>
    <t>Cumple. OCA favorable realizada en Junio 2021. Revisión Toma Tierra de Marzo 2022 favorable</t>
  </si>
  <si>
    <t>Cumple. Vivienda.</t>
  </si>
  <si>
    <t>Próxima revisión: OCA BT Junio 2023               Toma tierra Marzo 2023.</t>
  </si>
  <si>
    <t>https://www.boe.es/buscar/act.php?id=BOE-A-2002-18099</t>
  </si>
  <si>
    <t>PROTECCIÓN CONTRAINCENDIOS Y Planes de AUTOPROTECCIÓN</t>
  </si>
  <si>
    <t>Real Decreto 513/2017, de 22 de mayo, por el que se aprueba el Reglamento de instalaciones de protección contra incendios</t>
  </si>
  <si>
    <t>OCA cada 10 años. Certificado Extintores cada año. BIES cada 5 años.</t>
  </si>
  <si>
    <t>Anual-Decada-Quinquenal</t>
  </si>
  <si>
    <t>Cumple.OCA CI realizada 12/03/2021, siendo favorable. Extintores revisados en Diciembre 2021. BIES revisadas en Diciembre 2021. Mantenimientos Trimestrales</t>
  </si>
  <si>
    <t>Cumple.  Extintores revisados en Junio 2022. Mantenimientos Trimestrales</t>
  </si>
  <si>
    <t>Cumple. Extintores revisados en Mayo 2022</t>
  </si>
  <si>
    <t>Cumple. Extintores revisados en Febrero 2022</t>
  </si>
  <si>
    <t>Próxima revisión: OCA CI 12/03/2031.               BIES Diciembre 2026.                                            Extintores RESI. Diciembre 2022           Extintores HF NTP: Junio 2023              Extintores HF1 Febrero 2023                    Extintores HF2 Febrero 2023                   Extintores HF3 Mayo 2023                        Extintores VT Febrero 2023</t>
  </si>
  <si>
    <t>https://www.boe.es/buscar/act.php?id=BOE-A-2017-6606</t>
  </si>
  <si>
    <r>
      <t xml:space="preserve">Decreto 67/2015 de 30 de abril, por elque se aprueba el </t>
    </r>
    <r>
      <rPr>
        <b/>
        <sz val="10"/>
        <color theme="1"/>
        <rFont val="Calibri"/>
        <family val="2"/>
        <scheme val="minor"/>
      </rPr>
      <t xml:space="preserve">Reglamento de autoprotección exigible a determinadas actividades, centros o establecimeintos  que puedan dar origen a situaciones de emergencia </t>
    </r>
    <r>
      <rPr>
        <sz val="10"/>
        <color theme="1"/>
        <rFont val="Calibri"/>
        <family val="2"/>
        <scheme val="minor"/>
      </rPr>
      <t>en la Comunidad Autónoma de Canarias</t>
    </r>
  </si>
  <si>
    <t xml:space="preserve">Plan de Autoprotección revisado cada 3 años, Según Artículo 15 Vigencia del plan y criterios para su actualización y revisión
1. El plan de autoprotección tendrá una vigencia indeterminada, exceptuando las actividades de carácter temporal o puntual, y se mantendrá adecuadamente actualizado. Al efecto, los planes de autoprotección se revisarán, en todo caso, cada tres años.
</t>
  </si>
  <si>
    <t>Trienal</t>
  </si>
  <si>
    <t>Cumple. Revisado Julio 2022</t>
  </si>
  <si>
    <t>Próxima revisión Julio 2025</t>
  </si>
  <si>
    <t>http://noticias.juridicas.com/base_datos/CCAA/553442-decreto-
67-2015-de-30-de-abril-por-el-que-se-aprueba-el-reglamento-de-autoproteccion.html</t>
  </si>
  <si>
    <r>
      <t xml:space="preserve">Real Decreto 393/2007, de 23 de marzo, por el que se </t>
    </r>
    <r>
      <rPr>
        <b/>
        <sz val="10"/>
        <color theme="1"/>
        <rFont val="Calibri"/>
        <family val="2"/>
        <scheme val="minor"/>
      </rPr>
      <t>aprueba la Norma Básica de Autoprotección de los centros.</t>
    </r>
  </si>
  <si>
    <t>Plan de Autoprotección revisado cada 3 años: 3.7 Vigencia del plan de autoprotección y criterios para su actualización y revisión.—El Plan de Autoprotección tendrá vigencia indeterminada; se mantendrá adecuadamente actualizado, y se revisará, al menos, con una periodicidad no superior a tres añosEstablecimientos de uso residencial público: Aquellos en los que se desarrollan actividades de residencia o centros de día destinados a ancianos, discapacitados físicos o psíquicos, o aquellos en los que habitualmente existan ocupantes que no puedan realizar una evacuación por sus propios medios y que afecte a 100 o más personas</t>
  </si>
  <si>
    <t>https://www.boe.es/buscar/act.php?id=BOE-A-2007-6237</t>
  </si>
  <si>
    <t>CONTROL Y SEGUIMIENTO DE LA LEGISLACIÓN 
Actualización: 01/03/2023</t>
  </si>
  <si>
    <t>NORMATIVA ACTUALIZADA</t>
  </si>
  <si>
    <r>
      <t xml:space="preserve">Ley 51/2003 de 2 de diciembre, de </t>
    </r>
    <r>
      <rPr>
        <b/>
        <sz val="10"/>
        <color theme="1"/>
        <rFont val="Calibri"/>
        <family val="2"/>
        <scheme val="minor"/>
      </rPr>
      <t>igualdad de oportunidades, no discriminación y accesibildad universal de las personas con discapaciad</t>
    </r>
  </si>
  <si>
    <t>igualdad de oportunidades</t>
  </si>
  <si>
    <t>TODOS</t>
  </si>
  <si>
    <t>https://www.boe.es/buscar/act.php?id=BOE-A-2006-22080</t>
  </si>
  <si>
    <r>
      <t xml:space="preserve">Ley Orgánica 3/2007, de 22 de marzo, para la </t>
    </r>
    <r>
      <rPr>
        <b/>
        <sz val="10"/>
        <color theme="1"/>
        <rFont val="Calibri"/>
        <family val="2"/>
      </rPr>
      <t>igualdad efectiva de mujeres y hombres</t>
    </r>
  </si>
  <si>
    <t>https://www.boe.es/buscar/act.php?id=BOE-A-2007-6115</t>
  </si>
  <si>
    <r>
      <t xml:space="preserve">Real Decreto -ley 6/2019 , de 1 de marzo, de </t>
    </r>
    <r>
      <rPr>
        <b/>
        <sz val="10"/>
        <color theme="1"/>
        <rFont val="Calibri"/>
        <family val="2"/>
        <scheme val="minor"/>
      </rPr>
      <t>medidas urgentes para garantía de la igualdad de trato y de oportunidades entre mujeres y hombres en el empleo y la ocupación</t>
    </r>
  </si>
  <si>
    <t>https://www.boe.es/buscar/act.php?id=BOE-A-2019-3244</t>
  </si>
  <si>
    <r>
      <t xml:space="preserve">Real Decreto -Ley 8/2019 , de 1 de marzo, de </t>
    </r>
    <r>
      <rPr>
        <b/>
        <sz val="10"/>
        <color theme="1"/>
        <rFont val="Calibri"/>
        <family val="2"/>
        <scheme val="minor"/>
      </rPr>
      <t>medidas urgentes de protección social y de lucha contra la precariedad en la jornada de trabajo.</t>
    </r>
  </si>
  <si>
    <t>PS.03.01 Selección, contratación y desviación</t>
  </si>
  <si>
    <t>https://www.boe.es/buscar/act.php?id=BOE-A-2019-3481</t>
  </si>
  <si>
    <r>
      <t xml:space="preserve">Real Decreto 901/2020, de 13 de octubre, por el que se
 regulan </t>
    </r>
    <r>
      <rPr>
        <b/>
        <sz val="11"/>
        <color rgb="FF000000"/>
        <rFont val="Calibri"/>
        <family val="2"/>
      </rPr>
      <t>los planes de igualdad y su registro</t>
    </r>
    <r>
      <rPr>
        <sz val="11"/>
        <color rgb="FF000000"/>
        <rFont val="Calibri"/>
        <family val="2"/>
      </rPr>
      <t xml:space="preserve"> y se modifica el Real Decreto 713/2010, de 28 de mayo, sobre registro y depósito de convenios y acuerdos colectivos de trabajo.</t>
    </r>
  </si>
  <si>
    <t>Plan de Igualdad</t>
  </si>
  <si>
    <t>https://www.boe.es/boe/dias/2020/10/14/pdfs/BOE-A-2020-12214.pdf</t>
  </si>
  <si>
    <r>
      <t>Real Decreto 902/2020, de 13 de octubre, de</t>
    </r>
    <r>
      <rPr>
        <b/>
        <sz val="11"/>
        <color rgb="FF000000"/>
        <rFont val="Calibri"/>
        <family val="2"/>
      </rPr>
      <t xml:space="preserve"> igualdad retributiva entre mujeres y hombres</t>
    </r>
  </si>
  <si>
    <t>Igualdad retributiva</t>
  </si>
  <si>
    <t>PS.03.Gestión RRHH</t>
  </si>
  <si>
    <t>https://www.boe.es/buscar/pdf/2020/BOE-A-2020-12215-consolidado.pdf</t>
  </si>
  <si>
    <r>
      <t xml:space="preserve">Ley 31/1995, de 8  noviembre de </t>
    </r>
    <r>
      <rPr>
        <b/>
        <sz val="10"/>
        <color theme="1"/>
        <rFont val="Calibri"/>
        <family val="2"/>
        <scheme val="minor"/>
      </rPr>
      <t>Prevención de Riesgos Laborales</t>
    </r>
  </si>
  <si>
    <t>PRL</t>
  </si>
  <si>
    <t>PS.03.09 Prevención de Riesgos Laborales</t>
  </si>
  <si>
    <t>https://www.boe.es/buscar/act.php?id=BOE-A-1995-24292</t>
  </si>
  <si>
    <r>
      <t xml:space="preserve">Real Decreto 486/1997, de 14 de abril, por el que se establecen </t>
    </r>
    <r>
      <rPr>
        <b/>
        <sz val="10"/>
        <color theme="1"/>
        <rFont val="Calibri"/>
        <family val="2"/>
        <scheme val="minor"/>
      </rPr>
      <t>disposiciones mínimas de seguridad y salud en los lugares de trabajo</t>
    </r>
    <r>
      <rPr>
        <sz val="10"/>
        <color theme="1"/>
        <rFont val="Calibri"/>
        <family val="2"/>
        <scheme val="minor"/>
      </rPr>
      <t>.</t>
    </r>
  </si>
  <si>
    <t>https://www.boe.es/buscar/act.php?id=BOE-A-1997-8669</t>
  </si>
  <si>
    <r>
      <t xml:space="preserve">Real Decreto 171/2004, de 30 de enero, por el que se desarrolla el artículo 24 de la Ley 31/1995, de 8 de noviembre, de </t>
    </r>
    <r>
      <rPr>
        <b/>
        <sz val="10"/>
        <color rgb="FF000000"/>
        <rFont val="Calibri"/>
        <family val="2"/>
      </rPr>
      <t>Prevención de Riesgos Laborales, en materia de coordinación de actividades empresariales</t>
    </r>
  </si>
  <si>
    <t>https://www.boe.es/buscar/act.php?id=BOE-A-2004-1848</t>
  </si>
  <si>
    <t>VIGOR</t>
  </si>
  <si>
    <t>XV Convenio Colectivo General de centros y servicios de personas con discapacidad</t>
  </si>
  <si>
    <t>normativa condiciones de trabajo</t>
  </si>
  <si>
    <t>PS.03.01 Selección, contratación y desvinculación</t>
  </si>
  <si>
    <t>https://www.boe.es/buscar/doc.php?id=BOE-A-1998-24499</t>
  </si>
  <si>
    <t>Estatuto de los trabajadores</t>
  </si>
  <si>
    <t>normativa que regula condiciones de trabajo</t>
  </si>
  <si>
    <t>https://www.boe.es/buscar/act.php?id=BOE-A-2015-11430</t>
  </si>
  <si>
    <r>
      <t xml:space="preserve">Resolución de 29 de octubre de 2019, de la Dirección General de Trabajo, por la que se registra y publica el Acuerdo </t>
    </r>
    <r>
      <rPr>
        <b/>
        <sz val="10"/>
        <color rgb="FF000000"/>
        <rFont val="Calibri"/>
        <family val="2"/>
        <scheme val="minor"/>
      </rPr>
      <t>sobre el registro de la jornada de trabajo</t>
    </r>
    <r>
      <rPr>
        <sz val="10"/>
        <color rgb="FF000000"/>
        <rFont val="Calibri"/>
        <family val="2"/>
        <scheme val="minor"/>
      </rPr>
      <t>, derivado de lo establecido en el Convenio colectivo general de centros y servicios de atención a personas con discapacidad.</t>
    </r>
  </si>
  <si>
    <t>https://www.boe.es/buscar/doc.php?id=BOE-A-2019-15937</t>
  </si>
  <si>
    <r>
      <t xml:space="preserve">Real Decreto 231/2020 de 4 de febrero, por el que se fija el </t>
    </r>
    <r>
      <rPr>
        <b/>
        <sz val="10"/>
        <color rgb="FF000000"/>
        <rFont val="Calibri"/>
        <family val="2"/>
        <scheme val="minor"/>
      </rPr>
      <t>salario mínimo interprofesional para 2020</t>
    </r>
  </si>
  <si>
    <t>normativa de retribución</t>
  </si>
  <si>
    <t>https://www.boe.es/buscar/act.php?id=BOE-A-2020-1652</t>
  </si>
  <si>
    <t>DEROGADO</t>
  </si>
  <si>
    <r>
      <rPr>
        <b/>
        <sz val="10"/>
        <color rgb="FF000000"/>
        <rFont val="Calibri"/>
        <family val="2"/>
        <scheme val="minor"/>
      </rPr>
      <t>Real Decreto 4/2020, de 18 de febrero</t>
    </r>
    <r>
      <rPr>
        <sz val="10"/>
        <color rgb="FF000000"/>
        <rFont val="Calibri"/>
        <family val="2"/>
        <scheme val="minor"/>
      </rPr>
      <t>, por el que se deroga el  despido objetivo por faltas de asistencia al trabajo establecido en el artículo 52.d) del texto refundido de la Ley del Estatuto de los Trabajadores, aprobado por el Real Decreto Legislativo 2/2015, de 23 de octubre.</t>
    </r>
  </si>
  <si>
    <t>https://www.boe.es/eli/es/rdl/2020/02/18/4</t>
  </si>
  <si>
    <r>
      <rPr>
        <b/>
        <sz val="10"/>
        <color rgb="FF000000"/>
        <rFont val="Calibri"/>
        <family val="2"/>
        <scheme val="minor"/>
      </rPr>
      <t>Ley 1/2020, de 15 de julio</t>
    </r>
    <r>
      <rPr>
        <sz val="10"/>
        <color rgb="FF000000"/>
        <rFont val="Calibri"/>
        <family val="2"/>
        <scheme val="minor"/>
      </rPr>
      <t xml:space="preserve">, por la que se </t>
    </r>
    <r>
      <rPr>
        <b/>
        <sz val="10"/>
        <color rgb="FF000000"/>
        <rFont val="Calibri"/>
        <family val="2"/>
        <scheme val="minor"/>
      </rPr>
      <t>deroga el despido objetivo por faltas de asistencia al trabajo establecido en el artículo 52.d</t>
    </r>
    <r>
      <rPr>
        <sz val="10"/>
        <color rgb="FF000000"/>
        <rFont val="Calibri"/>
        <family val="2"/>
        <scheme val="minor"/>
      </rPr>
      <t>) del texto refundido de la Ley del Estatuto de los Trabajadores, aprobado por el Real Decreto Legislativo 2/2015, de 23 de octubre.</t>
    </r>
  </si>
  <si>
    <t>https://www.boe.es/boe/dias/2020/07/16/pdfs/BOE-A-2020-7937.pdf</t>
  </si>
  <si>
    <r>
      <t xml:space="preserve">Ley 4/1998, de 15 de mayo, de </t>
    </r>
    <r>
      <rPr>
        <b/>
        <sz val="10"/>
        <color theme="1"/>
        <rFont val="Calibri"/>
        <family val="2"/>
        <scheme val="minor"/>
      </rPr>
      <t>voluntariado</t>
    </r>
  </si>
  <si>
    <t>Voluntariado</t>
  </si>
  <si>
    <t>PS.03.08 Gestión del voluntariado</t>
  </si>
  <si>
    <t>https://www.boe.es/buscar/doc.php?id=BOE-A-1998-13084</t>
  </si>
  <si>
    <r>
      <t xml:space="preserve">Ley 4/1998, de 15 de mayo, de </t>
    </r>
    <r>
      <rPr>
        <b/>
        <sz val="10"/>
        <color theme="1"/>
        <rFont val="Calibri"/>
        <family val="2"/>
      </rPr>
      <t>Voluntariado de Canarias</t>
    </r>
  </si>
  <si>
    <t>Contrato, seguro de personas voluntarias</t>
  </si>
  <si>
    <t>PS.03.08 Gestión del Voluntariado</t>
  </si>
  <si>
    <r>
      <t xml:space="preserve">Decreto 13/2002, de 13 de febrero, por el que </t>
    </r>
    <r>
      <rPr>
        <b/>
        <sz val="10"/>
        <color theme="1"/>
        <rFont val="Calibri"/>
        <family val="2"/>
      </rPr>
      <t>se desarrolla la Ley 4/1998 de 15 de mayo, de Voluntariado de Canaria</t>
    </r>
    <r>
      <rPr>
        <sz val="10"/>
        <color theme="1"/>
        <rFont val="Calibri"/>
        <family val="2"/>
      </rPr>
      <t>s y, se modifica el Decreto 329/19995 de 24 de noviembre, por el que se aprueba el Reglamento orgánico de la Consejería de empleo y Asuntos Sociales</t>
    </r>
  </si>
  <si>
    <t>https://www.gobiernodecanarias.org/libroazul/pdf/38925.pdf</t>
  </si>
  <si>
    <r>
      <t xml:space="preserve">Ley 23/2015 de 21 de julio, </t>
    </r>
    <r>
      <rPr>
        <b/>
        <sz val="10"/>
        <color theme="1"/>
        <rFont val="Calibri"/>
        <family val="2"/>
        <scheme val="minor"/>
      </rPr>
      <t>Ordenadora  de la Inspección de trabajo y seguridad Social</t>
    </r>
  </si>
  <si>
    <t>Cumplimiento de legislación laboral</t>
  </si>
  <si>
    <t>MENSUAL</t>
  </si>
  <si>
    <t>https://www.boe.es/buscar/act.php?id=BOE-A-2015-8168</t>
  </si>
  <si>
    <r>
      <t xml:space="preserve">Real Decreto 2064/1995, de 22 de diciembre, por el que se aprueba el Reglamento General sobre </t>
    </r>
    <r>
      <rPr>
        <b/>
        <sz val="10"/>
        <color rgb="FF333333"/>
        <rFont val="Calibri"/>
        <family val="2"/>
      </rPr>
      <t>Cotización y Liquidación de otros Derechos de la Seguridad Social.</t>
    </r>
  </si>
  <si>
    <t>Seguros sociales</t>
  </si>
  <si>
    <t>PS.03.04 Nóminas, seguros sociales e impuesto de rendimiento</t>
  </si>
  <si>
    <t>https://www.boe.es/buscar/act.php?id=BOE-A-1996-1579</t>
  </si>
  <si>
    <r>
      <t xml:space="preserve">Ley 30/15, de 9 de septiembre por la que se regula el </t>
    </r>
    <r>
      <rPr>
        <b/>
        <sz val="10"/>
        <color theme="1"/>
        <rFont val="Calibri"/>
        <family val="2"/>
        <scheme val="minor"/>
      </rPr>
      <t xml:space="preserve">sistema de formación profesional para el empleo en el ámbito laboral </t>
    </r>
  </si>
  <si>
    <t>Formación del personal (bonificada)</t>
  </si>
  <si>
    <t>PS.03.05 Formación interna</t>
  </si>
  <si>
    <t xml:space="preserve">ANUAL </t>
  </si>
  <si>
    <t>https://www.boe.es/buscar/act.php?id=BOE-A-2015-9734</t>
  </si>
  <si>
    <r>
      <t xml:space="preserve">Directiva 2000/78/CE del Consejo de 27 de noviembre de 2000 relativa al </t>
    </r>
    <r>
      <rPr>
        <b/>
        <sz val="10"/>
        <color theme="1"/>
        <rFont val="Calibri"/>
        <family val="2"/>
        <scheme val="minor"/>
      </rPr>
      <t>establecimiento de un marco general para la igualdad de trato en el empleo y la ocupación</t>
    </r>
  </si>
  <si>
    <t>Legislación laboral</t>
  </si>
  <si>
    <t>https://www.boe.es/buscar/doc.php?id=DOUE-L-2000-82357</t>
  </si>
  <si>
    <r>
      <t xml:space="preserve">Real Decreto Legislativo 1/2013, de 29 de noviembre Ley General de </t>
    </r>
    <r>
      <rPr>
        <b/>
        <sz val="10"/>
        <color theme="1"/>
        <rFont val="Calibri"/>
        <family val="2"/>
        <scheme val="minor"/>
      </rPr>
      <t>derechos de las personas con discapacidad y su inclusión socia</t>
    </r>
    <r>
      <rPr>
        <sz val="10"/>
        <color theme="1"/>
        <rFont val="Calibri"/>
        <family val="2"/>
        <scheme val="minor"/>
      </rPr>
      <t>l (articulo 42 cuota de reserva de puestos de trabajo para personas con discapacidad)</t>
    </r>
  </si>
  <si>
    <t>cumplimiento de la cuota de reserva de puestos para personas con discapacidad</t>
  </si>
  <si>
    <t>ANUAL Primer trimestre</t>
  </si>
  <si>
    <r>
      <t>Real Decreto 364/2005 de 8 de abril, por el que se regula el</t>
    </r>
    <r>
      <rPr>
        <b/>
        <sz val="10"/>
        <color theme="1"/>
        <rFont val="Calibri"/>
        <family val="2"/>
        <scheme val="minor"/>
      </rPr>
      <t xml:space="preserve"> cumplimiento alternativo con carácter excepcional de la cuota de reserva en favor de los trabajadores con discapacidad</t>
    </r>
  </si>
  <si>
    <t>P. contratación 
(RRHH)</t>
  </si>
  <si>
    <t>https://www.boe.es/buscar/act.php?id=BOE-A-2005-6308</t>
  </si>
  <si>
    <t>Real Decreto-ley 28/2020, de 22 de septiembre, de trabajo a distancia</t>
  </si>
  <si>
    <t>Trabajo a distancia</t>
  </si>
  <si>
    <t>En proceso de implantar las mejoras</t>
  </si>
  <si>
    <t>https://www.boe.es/boe/dias/2020/09/23/pdfs/BOE-A-2020-11043.pdf</t>
  </si>
  <si>
    <r>
      <rPr>
        <b/>
        <sz val="10"/>
        <color theme="1"/>
        <rFont val="Calibri"/>
        <family val="2"/>
        <scheme val="minor"/>
      </rPr>
      <t xml:space="preserve">DECRETO 110/2020, de 1 de octubre, </t>
    </r>
    <r>
      <rPr>
        <sz val="10"/>
        <color theme="1"/>
        <rFont val="Calibri"/>
        <family val="2"/>
        <scheme val="minor"/>
      </rPr>
      <t xml:space="preserve">por el que se determina el </t>
    </r>
    <r>
      <rPr>
        <b/>
        <sz val="10"/>
        <color theme="1"/>
        <rFont val="Calibri"/>
        <family val="2"/>
        <scheme val="minor"/>
      </rPr>
      <t>calendario de fiestas laborales de la Comunidad Autónoma de Canarias para el año 2021</t>
    </r>
    <r>
      <rPr>
        <sz val="10"/>
        <color theme="1"/>
        <rFont val="Calibri"/>
        <family val="2"/>
        <scheme val="minor"/>
      </rPr>
      <t xml:space="preserve">, y se abre plazo para fijar las fiestas locales. </t>
    </r>
  </si>
  <si>
    <t>Calendario laboral
 (Festivos 2021)</t>
  </si>
  <si>
    <t>Pendiente a determinacion
 de calendario de fiestas anuales final</t>
  </si>
  <si>
    <t>http://www.gobiernodecanarias.org/boc/2020/209/001.html</t>
  </si>
  <si>
    <t>Real Decreto Ley 30/2020, de 29 de septiembre, de medidas sociales en defensa del empleo.</t>
  </si>
  <si>
    <t>Medidas sociales</t>
  </si>
  <si>
    <t>https://www.boe.es/boe/dias/2020/09/30/pdfs/BOE-A-2020-11416.pdf</t>
  </si>
  <si>
    <r>
      <rPr>
        <b/>
        <sz val="10"/>
        <color theme="1"/>
        <rFont val="Calibri"/>
        <family val="2"/>
        <scheme val="minor"/>
      </rPr>
      <t>Resolución de 15 de octubre de 2020</t>
    </r>
    <r>
      <rPr>
        <sz val="10"/>
        <color theme="1"/>
        <rFont val="Calibri"/>
        <family val="2"/>
        <scheme val="minor"/>
      </rPr>
      <t xml:space="preserve">, del Congreso de los Diputados, por la que se ordena la publicación del Acuerdo de convalidación del Real Decreto Ley 28/2020, de 22 de septiembre, </t>
    </r>
    <r>
      <rPr>
        <b/>
        <sz val="10"/>
        <color theme="1"/>
        <rFont val="Calibri"/>
        <family val="2"/>
        <scheme val="minor"/>
      </rPr>
      <t>de trabajo a distancia.</t>
    </r>
  </si>
  <si>
    <t>Acuerdo de convalidación del Real Decretoley 28/2020, de 22 de septiembre, de trabajo a distancia.</t>
  </si>
  <si>
    <t>https://www.boe.es/boe/dias/2020/10/22/pdfs/BOE-A-2020-12689.pdf</t>
  </si>
  <si>
    <r>
      <rPr>
        <b/>
        <sz val="10"/>
        <color theme="1"/>
        <rFont val="Calibri"/>
        <family val="2"/>
        <scheme val="minor"/>
      </rPr>
      <t>Resolución de 15 de octubre de 2020,</t>
    </r>
    <r>
      <rPr>
        <sz val="10"/>
        <color theme="1"/>
        <rFont val="Calibri"/>
        <family val="2"/>
        <scheme val="minor"/>
      </rPr>
      <t xml:space="preserve"> del Congreso de los Diputados, por la que se ordena la publicación del Acuerdo de convalidación del Real Decreto Ley 29/2020, de 29 de septiembre, </t>
    </r>
    <r>
      <rPr>
        <b/>
        <sz val="10"/>
        <color theme="1"/>
        <rFont val="Calibri"/>
        <family val="2"/>
        <scheme val="minor"/>
      </rPr>
      <t>de medidas urgentes en materia de teletrabajo en las Administraciones Públicas y de recursos humanos en el Sistema Nacional de Salud</t>
    </r>
    <r>
      <rPr>
        <sz val="10"/>
        <color theme="1"/>
        <rFont val="Calibri"/>
        <family val="2"/>
        <scheme val="minor"/>
      </rPr>
      <t xml:space="preserve"> para hacer frente a la crisis sanitaria ocasionada por la COVID-19.</t>
    </r>
  </si>
  <si>
    <t xml:space="preserve"> Acuerdo de convalidación 
del Real Decreto Ley 29/2020, de 29 de septiembre</t>
  </si>
  <si>
    <t>https://www.boe.es/boe/dias/2020/10/22/pdfs/BOE-A-2020-12690.pdf</t>
  </si>
  <si>
    <r>
      <rPr>
        <b/>
        <sz val="10"/>
        <color theme="1"/>
        <rFont val="Calibri"/>
        <family val="2"/>
        <scheme val="minor"/>
      </rPr>
      <t>Resolución de 15 de octubre de 2020</t>
    </r>
    <r>
      <rPr>
        <sz val="10"/>
        <color theme="1"/>
        <rFont val="Calibri"/>
        <family val="2"/>
        <scheme val="minor"/>
      </rPr>
      <t xml:space="preserve">, del Congreso de los Diputados, por la que se ordena la publicación del Acuerdo de convalidación del Real Decreto ley 30/2020, de 29 de septiembre, </t>
    </r>
    <r>
      <rPr>
        <b/>
        <sz val="10"/>
        <color theme="1"/>
        <rFont val="Calibri"/>
        <family val="2"/>
        <scheme val="minor"/>
      </rPr>
      <t>de medidas sociales en defensa del empleo.</t>
    </r>
  </si>
  <si>
    <t xml:space="preserve"> Acuerdo de convalidación del 
Real Decreto ley 30/2020, de 29 de septiembre</t>
  </si>
  <si>
    <t>https://www.boe.es/boe/dias/2020/10/22/pdfs/BOE-A-2020-12691.pdf</t>
  </si>
  <si>
    <r>
      <rPr>
        <b/>
        <sz val="10"/>
        <color theme="1"/>
        <rFont val="Calibri"/>
        <family val="2"/>
        <scheme val="minor"/>
      </rPr>
      <t>Resolución de 28 de octubre de 2020,</t>
    </r>
    <r>
      <rPr>
        <sz val="10"/>
        <color theme="1"/>
        <rFont val="Calibri"/>
        <family val="2"/>
        <scheme val="minor"/>
      </rPr>
      <t xml:space="preserve"> de la Dirección General de Trabajo,</t>
    </r>
    <r>
      <rPr>
        <b/>
        <sz val="10"/>
        <color theme="1"/>
        <rFont val="Calibri"/>
        <family val="2"/>
        <scheme val="minor"/>
      </rPr>
      <t xml:space="preserve"> por la que se publica la relación de fiestas laborales para el año 2021.</t>
    </r>
  </si>
  <si>
    <t>Fiestas laborales 2021</t>
  </si>
  <si>
    <t>https://www.boe.es/boe/dias/2020/11/02/pdfs/BOE-A-2020-13343.pdf</t>
  </si>
  <si>
    <r>
      <t xml:space="preserve">Real Decreto-ley 2/2021, de 26 de enero, de </t>
    </r>
    <r>
      <rPr>
        <b/>
        <sz val="10"/>
        <color rgb="FF000000"/>
        <rFont val="Calibri"/>
        <family val="2"/>
        <scheme val="minor"/>
      </rPr>
      <t>refuerzo y consolidación de medidas sociales en defensa del empleo</t>
    </r>
    <r>
      <rPr>
        <sz val="10"/>
        <color rgb="FF000000"/>
        <rFont val="Calibri"/>
        <family val="2"/>
        <scheme val="minor"/>
      </rPr>
      <t>.</t>
    </r>
  </si>
  <si>
    <t>Medidas sociales en defensa
 del empleo</t>
  </si>
  <si>
    <t>https://www.boe.es/boe/dias/2021/01/27/pdfs/BOE-A-2021-1130.pdf</t>
  </si>
  <si>
    <r>
      <t xml:space="preserve">Real Decreto-ley 3/2021, de 2 de febrero, por el que se adoptan </t>
    </r>
    <r>
      <rPr>
        <b/>
        <sz val="10"/>
        <color theme="1" tint="4.9989318521683403E-2"/>
        <rFont val="Calibri"/>
        <family val="2"/>
        <scheme val="minor"/>
      </rPr>
      <t>medidas para la reducción de la brecha de género y otras materias en los ámbitos de la Seguridad Social y económico.</t>
    </r>
  </si>
  <si>
    <t>Prestaciones causadas por las y los profesionales de centros sanitarios y
socio sanitarios que durante la prestación de servicios sanitarios o socio sanitarios han
contraído el virus SARS-CoV-2 en el ejercicio de su profesión.</t>
  </si>
  <si>
    <t xml:space="preserve">PS.03.Gestión RRHH
PO.19 Gestión de apoyos tutelares
</t>
  </si>
  <si>
    <t>https://www.boe.es/boe/dias/2021/02/03/pdfs/BOE-A-2021-1529.pdf</t>
  </si>
  <si>
    <r>
      <t xml:space="preserve">Real Decreto de- Ley 32/2021, de 28 de diciembre, de </t>
    </r>
    <r>
      <rPr>
        <b/>
        <sz val="11"/>
        <color theme="1"/>
        <rFont val="Calibri"/>
        <family val="2"/>
        <scheme val="minor"/>
      </rPr>
      <t>medidas urgentes para el reforma laboral</t>
    </r>
    <r>
      <rPr>
        <sz val="11"/>
        <color theme="1"/>
        <rFont val="Calibri"/>
        <family val="2"/>
        <scheme val="minor"/>
      </rPr>
      <t>, la garantí de la estabilidad en el empleo y la transformación del mercado de trabajo.</t>
    </r>
  </si>
  <si>
    <t>Reforma laboral</t>
  </si>
  <si>
    <t>https://www.boe.es/diario_boe/txt.php?id=BOE-A-2021-21788</t>
  </si>
  <si>
    <t>Real Decreto 1060/2022, de 27 de diciembre, por el que se modifica el Real Decreto 625/2014, de 18 de julio, por el que se regulan determinados aspectos de la gestión y control de los procesos por incapacidad temporal en los primeros trescientos sesenta y cindo días de su duración.</t>
  </si>
  <si>
    <t>Modificación aspectos de la gestión y control de los procesos por incapacidad temporal en los primero 365 días</t>
  </si>
  <si>
    <t>PS,03.03 Seguridad y salud laboral</t>
  </si>
  <si>
    <t>https://www.boe.es/diario_boe/txt.php?id=BOE-A-2023-160#:~:text=A%2D2023%2D160-,Real%20Decreto%201060%2F2022%2C%20de%2027%20de%20diciembre%2C%20por,cinco%20d%C3%ADas%20de%20su%20duraci%C3%B3n.</t>
  </si>
  <si>
    <t>Real Decreto 99/2023, de 14 de febrero, por el que se fija el salario mínimo interprofesional para 2023.</t>
  </si>
  <si>
    <t>Subida del SMI</t>
  </si>
  <si>
    <t>PS.03.04 Gestión del gasto de personal</t>
  </si>
  <si>
    <t>https://www.boe.es/boe/dias/2023/02/15/pdfs/BOE-A-2023-3982.pdf</t>
  </si>
  <si>
    <t>Resolución de 6 de febrero de 2023, de la Dirección general de trabajo, por la que se registra y publica el Acuerdo parcial del XV convenio colectivo de centros y servicios de atención a personas con discapacidad.</t>
  </si>
  <si>
    <t>Acuerdo parcial de convenio (tabals salariales 2022, 2023 y 2024)</t>
  </si>
  <si>
    <t>BOE-A-2023-4219 Resolución de 6 de febrero de 2023, de la Dirección General de Trabajo, por la que se registra y publica el Acuerdo parcial del XV Convenio colectivo de centros y servicios de atención a personas con discapacidad.</t>
  </si>
  <si>
    <t>Ley 3/2023, de 28 de febrero, de Empleo</t>
  </si>
  <si>
    <t>establece el marco de ordenación de las políticas públicas de empleo y regula el conjunto de estructuras, recursos, servicios y programas que integran el Sistema Nacional de Empleo</t>
  </si>
  <si>
    <t>la Ley 3/2023, de 28 de  febrero, de Empleo</t>
  </si>
  <si>
    <t>Ley 4/2023, de 28 de febrero, para la igualdad real y efectiva de las personas trans y para la garantía de los derechos de las personas LGTBI</t>
  </si>
  <si>
    <t>desarrollar y garantizar los derechos de las personas lesbianas, gais, bisexuales, trans e intersexuales (en adelante, LGTBI) erradicando las situaciones de discriminación, para asegurar que en España se pueda vivir la orientación sexual, la identidad sexual, la expresión de género, las características sexuales y la diversidad familiar con plena libertad.</t>
  </si>
  <si>
    <t>PS.03.01 Gestión del personal</t>
  </si>
  <si>
    <t>https://www.boe.es/eli/es/l/2023/02/28/4</t>
  </si>
  <si>
    <t>CONTROL Y SEGUIMIENTO DE LA LEGISLACIÓN 
Actualización: 09/06/2022</t>
  </si>
  <si>
    <t>NORMATIVAS ACTUALIZADAS A 2020</t>
  </si>
  <si>
    <t>Derogada</t>
  </si>
  <si>
    <r>
      <rPr>
        <b/>
        <sz val="11"/>
        <color rgb="FF000000"/>
        <rFont val="Calibri"/>
        <family val="2"/>
        <scheme val="minor"/>
      </rPr>
      <t>Real Decreto 463/2020, de 14 de marzo</t>
    </r>
    <r>
      <rPr>
        <sz val="11"/>
        <color rgb="FF000000"/>
        <rFont val="Calibri"/>
        <family val="2"/>
        <scheme val="minor"/>
      </rPr>
      <t xml:space="preserve"> por el que se declara el </t>
    </r>
    <r>
      <rPr>
        <b/>
        <sz val="11"/>
        <color rgb="FF000000"/>
        <rFont val="Calibri"/>
        <family val="2"/>
        <scheme val="minor"/>
      </rPr>
      <t>estado de alarma</t>
    </r>
    <r>
      <rPr>
        <sz val="11"/>
        <color rgb="FF000000"/>
        <rFont val="Calibri"/>
        <family val="2"/>
        <scheme val="minor"/>
      </rPr>
      <t xml:space="preserve"> para la gestión de la situación de crisis sanitaria ocasionada por el COVID-19</t>
    </r>
  </si>
  <si>
    <t>Estado de Alarma (Crisis sanitaria COVID-19)</t>
  </si>
  <si>
    <t>PS.03 RR.HH. 
Todos los Procesos Operativos</t>
  </si>
  <si>
    <t>Diario</t>
  </si>
  <si>
    <r>
      <rPr>
        <b/>
        <sz val="11"/>
        <color rgb="FF000000"/>
        <rFont val="Calibri"/>
        <family val="2"/>
        <scheme val="minor"/>
      </rPr>
      <t>Real Decreto-ley 8/2020, de 17 de marzo</t>
    </r>
    <r>
      <rPr>
        <sz val="11"/>
        <color rgb="FF000000"/>
        <rFont val="Calibri"/>
        <family val="2"/>
        <scheme val="minor"/>
      </rPr>
      <t xml:space="preserve">, de </t>
    </r>
    <r>
      <rPr>
        <b/>
        <sz val="11"/>
        <color rgb="FF000000"/>
        <rFont val="Calibri"/>
        <family val="2"/>
        <scheme val="minor"/>
      </rPr>
      <t>medidas urgentes</t>
    </r>
    <r>
      <rPr>
        <sz val="11"/>
        <color rgb="FF000000"/>
        <rFont val="Calibri"/>
        <family val="2"/>
        <scheme val="minor"/>
      </rPr>
      <t xml:space="preserve"> extraordinarias para hacer frente al impacto económico y social del COVID-19.</t>
    </r>
  </si>
  <si>
    <t>Medidas para hacer frente al COVID-19</t>
  </si>
  <si>
    <t>PS.03 RRHH</t>
  </si>
  <si>
    <t>https://www.boe.es/buscar/act.php?id=BOE-A-2020-3824</t>
  </si>
  <si>
    <r>
      <t>O</t>
    </r>
    <r>
      <rPr>
        <b/>
        <sz val="11"/>
        <color theme="1"/>
        <rFont val="Calibri"/>
        <family val="2"/>
        <scheme val="minor"/>
      </rPr>
      <t>rden SND/265/2020, de 19 de marzo</t>
    </r>
    <r>
      <rPr>
        <sz val="11"/>
        <color theme="1"/>
        <rFont val="Calibri"/>
        <family val="2"/>
        <scheme val="minor"/>
      </rPr>
      <t xml:space="preserve">, de adopción de </t>
    </r>
    <r>
      <rPr>
        <b/>
        <sz val="11"/>
        <color theme="1"/>
        <rFont val="Calibri"/>
        <family val="2"/>
        <scheme val="minor"/>
      </rPr>
      <t>medidas relativas a las residencias de personas mayores y centros socio-sanitarios</t>
    </r>
    <r>
      <rPr>
        <sz val="11"/>
        <color theme="1"/>
        <rFont val="Calibri"/>
        <family val="2"/>
        <scheme val="minor"/>
      </rPr>
      <t>, ante la situación de crisis sanitaria ocasionada por el COVID-19</t>
    </r>
  </si>
  <si>
    <t>Medidas para hacer frente al 
COVID-19</t>
  </si>
  <si>
    <t>PS.03 RR.HH.
PO.04 Alojamiento 
PO.05 Manutención 
PO.06 Promoción de la Salud</t>
  </si>
  <si>
    <t>https://www.boe.es/boe/dias/2020/03/21/pdfs/BOE-A-2020-3951.pdf</t>
  </si>
  <si>
    <r>
      <rPr>
        <b/>
        <sz val="11"/>
        <color theme="1"/>
        <rFont val="Calibri"/>
        <family val="2"/>
        <scheme val="minor"/>
      </rPr>
      <t>Instrucción de 19 de marzo de 2020</t>
    </r>
    <r>
      <rPr>
        <sz val="11"/>
        <color theme="1"/>
        <rFont val="Calibri"/>
        <family val="2"/>
        <scheme val="minor"/>
      </rPr>
      <t xml:space="preserve">, del Ministerio de Sanidad, por el que se establecen </t>
    </r>
    <r>
      <rPr>
        <b/>
        <sz val="11"/>
        <color theme="1"/>
        <rFont val="Calibri"/>
        <family val="2"/>
        <scheme val="minor"/>
      </rPr>
      <t>criterios interpretativos</t>
    </r>
    <r>
      <rPr>
        <sz val="11"/>
        <color theme="1"/>
        <rFont val="Calibri"/>
        <family val="2"/>
        <scheme val="minor"/>
      </rPr>
      <t xml:space="preserve"> para la gestión de la situación de crisis sanitaria ocasionada por el COVID-19.</t>
    </r>
  </si>
  <si>
    <t>Gestión situación de 
crisis sanitaria
- exenciones a la libertad de circulación
Movilidad de personas con discapacidad que tengan alteraciones conductuales.</t>
  </si>
  <si>
    <t>PO.13 Atención 
psicológica</t>
  </si>
  <si>
    <t>https://www.boe.es/boe/dias/2020/03/21/pdfs/BOE-A-2020-3954.pdf</t>
  </si>
  <si>
    <r>
      <rPr>
        <b/>
        <sz val="11"/>
        <color theme="1"/>
        <rFont val="Calibri"/>
        <family val="2"/>
        <scheme val="minor"/>
      </rPr>
      <t>Orden SND/271/2020, de 19 de marzo</t>
    </r>
    <r>
      <rPr>
        <sz val="11"/>
        <color theme="1"/>
        <rFont val="Calibri"/>
        <family val="2"/>
        <scheme val="minor"/>
      </rPr>
      <t xml:space="preserve">, por la que se establecen instrucciones sobre </t>
    </r>
    <r>
      <rPr>
        <b/>
        <sz val="11"/>
        <color theme="1"/>
        <rFont val="Calibri"/>
        <family val="2"/>
        <scheme val="minor"/>
      </rPr>
      <t xml:space="preserve">gestión de residuos </t>
    </r>
    <r>
      <rPr>
        <sz val="11"/>
        <color theme="1"/>
        <rFont val="Calibri"/>
        <family val="2"/>
        <scheme val="minor"/>
      </rPr>
      <t>en la situación de crisis sanitaria ocasionada por el COVID-19</t>
    </r>
  </si>
  <si>
    <t>Instrucciones sobre 
gestión de residuos</t>
  </si>
  <si>
    <r>
      <rPr>
        <b/>
        <sz val="11"/>
        <color theme="1"/>
        <rFont val="Calibri"/>
        <family val="2"/>
        <scheme val="minor"/>
      </rPr>
      <t>Orden SND/275/2020, de 23 de marzo</t>
    </r>
    <r>
      <rPr>
        <sz val="11"/>
        <color theme="1"/>
        <rFont val="Calibri"/>
        <family val="2"/>
        <scheme val="minor"/>
      </rPr>
      <t>, por la que se establecen medidas complementarias de carácter organizativo, así como de suministro de información en el ámbito de los centros de servicios sociales de carácter residencial en relación con la gestión de la crisis sanitaria ocasionada por el COVID-19</t>
    </r>
  </si>
  <si>
    <t>Medidas de carácter
 organizativo</t>
  </si>
  <si>
    <t xml:space="preserve">PS.03 RR.HH.
PO.04 Alojamiento 
PO.06 Promoción de la Salud    </t>
  </si>
  <si>
    <t>https://www.boe.es/boe/dias/2020/03/24/pdfs/BOE-A-2020-4010.pdf</t>
  </si>
  <si>
    <r>
      <rPr>
        <b/>
        <sz val="11"/>
        <color theme="1"/>
        <rFont val="Calibri"/>
        <family val="2"/>
        <scheme val="minor"/>
      </rPr>
      <t>Resolución de 23 de marzo de 2020</t>
    </r>
    <r>
      <rPr>
        <sz val="11"/>
        <color theme="1"/>
        <rFont val="Calibri"/>
        <family val="2"/>
        <scheme val="minor"/>
      </rPr>
      <t xml:space="preserve">, de la Secretaría de Estado de Derechos Sociales, por la que se publica el Acuerdo del Consejo Territorial de Servicios Sociales y del Sistema para la Autonomía y Atención a la Dependencia, que modifica parcialmente el Acuerdo de 27 de noviembre de 2008, sobre </t>
    </r>
    <r>
      <rPr>
        <b/>
        <sz val="11"/>
        <color theme="1"/>
        <rFont val="Calibri"/>
        <family val="2"/>
        <scheme val="minor"/>
      </rPr>
      <t>criterios comunes de acreditación para garantizar la calidad de los centros y servicios del Sistema para la Autonomía y Atención a la Dependencia</t>
    </r>
  </si>
  <si>
    <t>Publicación del Acuerdo del Consejo Territorial de Servicios Sociales y del Sistema para la Autonomía y Atención a la Dependencia, que modifica parcialmente el Acuerdo de 27 de noviembre de 2008,</t>
  </si>
  <si>
    <t>Acreditación</t>
  </si>
  <si>
    <t>https://www.boe.es/boe/dias/2020/03/25/pdfs/BOE-A-2020-4031.pdf</t>
  </si>
  <si>
    <r>
      <rPr>
        <b/>
        <sz val="11"/>
        <color theme="1"/>
        <rFont val="Calibri"/>
        <family val="2"/>
        <scheme val="minor"/>
      </rPr>
      <t>Resolución de 25 de marzo de 2020</t>
    </r>
    <r>
      <rPr>
        <sz val="11"/>
        <color theme="1"/>
        <rFont val="Calibri"/>
        <family val="2"/>
        <scheme val="minor"/>
      </rPr>
      <t xml:space="preserve">, del Congreso de los Diputados, por la que se ordena la publicación del Acuerdo de autorización de la </t>
    </r>
    <r>
      <rPr>
        <b/>
        <sz val="11"/>
        <color theme="1"/>
        <rFont val="Calibri"/>
        <family val="2"/>
        <scheme val="minor"/>
      </rPr>
      <t>prórroga del estado de alarma</t>
    </r>
    <r>
      <rPr>
        <sz val="11"/>
        <color theme="1"/>
        <rFont val="Calibri"/>
        <family val="2"/>
        <scheme val="minor"/>
      </rPr>
      <t xml:space="preserve"> declarado por el Real Decreto 463/2020, de 14 de marzo.</t>
    </r>
  </si>
  <si>
    <t>Prórroga Estado de 
Alarma</t>
  </si>
  <si>
    <t>https://www.boe.es/buscar/doc.php?id=BOE-A-2020-4153</t>
  </si>
  <si>
    <r>
      <rPr>
        <b/>
        <sz val="11"/>
        <color theme="1"/>
        <rFont val="Calibri"/>
        <family val="2"/>
        <scheme val="minor"/>
      </rPr>
      <t>Orden SND/295/2020, de 26 de marzo</t>
    </r>
    <r>
      <rPr>
        <sz val="11"/>
        <color theme="1"/>
        <rFont val="Calibri"/>
        <family val="2"/>
        <scheme val="minor"/>
      </rPr>
      <t xml:space="preserve">, por la que se adoptan </t>
    </r>
    <r>
      <rPr>
        <b/>
        <sz val="11"/>
        <color theme="1"/>
        <rFont val="Calibri"/>
        <family val="2"/>
        <scheme val="minor"/>
      </rPr>
      <t>medidas en _x000D_materia de recursos humanos</t>
    </r>
    <r>
      <rPr>
        <sz val="11"/>
        <color theme="1"/>
        <rFont val="Calibri"/>
        <family val="2"/>
        <scheme val="minor"/>
      </rPr>
      <t xml:space="preserve"> en el ámbito de los servicios sociales ante la_x000D_ situación de crisis ocasionada por el COVID-19._x000D_</t>
    </r>
  </si>
  <si>
    <t>Medidas en materia de RRHH, en el ámbito de servicios sociales</t>
  </si>
  <si>
    <t>PS.03 RR.HH.</t>
  </si>
  <si>
    <t>https://www.boe.es/boe/dias/2020/03/28/pdfs/BOE-A-2020-4156.pdf</t>
  </si>
  <si>
    <r>
      <rPr>
        <b/>
        <sz val="11"/>
        <color theme="1"/>
        <rFont val="Calibri"/>
        <family val="2"/>
        <scheme val="minor"/>
      </rPr>
      <t>Real Decreto 476/2020, de 27 de marzo</t>
    </r>
    <r>
      <rPr>
        <sz val="11"/>
        <color theme="1"/>
        <rFont val="Calibri"/>
        <family val="2"/>
        <scheme val="minor"/>
      </rPr>
      <t>, por el que se</t>
    </r>
    <r>
      <rPr>
        <b/>
        <sz val="11"/>
        <color theme="1"/>
        <rFont val="Calibri"/>
        <family val="2"/>
        <scheme val="minor"/>
      </rPr>
      <t xml:space="preserve"> prorroga el estado de alarma</t>
    </r>
    <r>
      <rPr>
        <sz val="11"/>
        <color theme="1"/>
        <rFont val="Calibri"/>
        <family val="2"/>
        <scheme val="minor"/>
      </rPr>
      <t xml:space="preserve"> declarado por el Real Decreto 463/2020, de 14 de marzo, por el que se declara el estado de alarma para la gestión de la situación de crisis sanitaria ocasionada por el COVID-19</t>
    </r>
  </si>
  <si>
    <t>Prórroga estado de alarma</t>
  </si>
  <si>
    <t>https://www.boe.es/buscar/pdf/2020/BOE-A-2020-4155-consolidado.pdf</t>
  </si>
  <si>
    <r>
      <rPr>
        <b/>
        <sz val="11"/>
        <color theme="1"/>
        <rFont val="Calibri"/>
        <family val="2"/>
        <scheme val="minor"/>
      </rPr>
      <t>Real Decreto-Ley 9/2020, de 27 de marzo</t>
    </r>
    <r>
      <rPr>
        <sz val="11"/>
        <color theme="1"/>
        <rFont val="Calibri"/>
        <family val="2"/>
        <scheme val="minor"/>
      </rPr>
      <t>, por 
el que se adoptan</t>
    </r>
    <r>
      <rPr>
        <b/>
        <sz val="11"/>
        <color theme="1"/>
        <rFont val="Calibri"/>
        <family val="2"/>
        <scheme val="minor"/>
      </rPr>
      <t xml:space="preserve"> medidas complementarias, en el ámbito laboral,</t>
    </r>
    <r>
      <rPr>
        <sz val="11"/>
        <color theme="1"/>
        <rFont val="Calibri"/>
        <family val="2"/>
        <scheme val="minor"/>
      </rPr>
      <t xml:space="preserve"> para paliar los efectos derivados del COVID-19.</t>
    </r>
  </si>
  <si>
    <t>Medidas 
complementarias</t>
  </si>
  <si>
    <t>https://www.boe.es/buscar/doc.php?id=BOE-A-2020-4152</t>
  </si>
  <si>
    <r>
      <rPr>
        <b/>
        <sz val="11"/>
        <color theme="1"/>
        <rFont val="Calibri"/>
        <family val="2"/>
        <scheme val="minor"/>
      </rPr>
      <t xml:space="preserve">Real Decreto-Ley 10/2020, de 29 de marzo, </t>
    </r>
    <r>
      <rPr>
        <sz val="11"/>
        <color theme="1"/>
        <rFont val="Calibri"/>
        <family val="2"/>
        <scheme val="minor"/>
      </rPr>
      <t>por el que se regula un p</t>
    </r>
    <r>
      <rPr>
        <b/>
        <sz val="11"/>
        <color theme="1"/>
        <rFont val="Calibri"/>
        <family val="2"/>
        <scheme val="minor"/>
      </rPr>
      <t>ermiso retribuido recuperable para las personas trabajadoras</t>
    </r>
    <r>
      <rPr>
        <sz val="11"/>
        <color theme="1"/>
        <rFont val="Calibri"/>
        <family val="2"/>
        <scheme val="minor"/>
      </rPr>
      <t xml:space="preserve"> por cuenta ajena que no presten servicios esenciales, con el fin de reducir la movilidad de la población en el contexto de la lucha contra el COVID-19.</t>
    </r>
  </si>
  <si>
    <t>Permiso retribuido 
recuperable. Servicios no escenciales</t>
  </si>
  <si>
    <t>https://www.boe.es/buscar/doc.php?id=BOE-A-2020-4166</t>
  </si>
  <si>
    <r>
      <rPr>
        <b/>
        <sz val="11"/>
        <color theme="1"/>
        <rFont val="Calibri"/>
        <family val="2"/>
        <scheme val="minor"/>
      </rPr>
      <t>Orden SND/307/2020, 30 de marzo</t>
    </r>
    <r>
      <rPr>
        <sz val="11"/>
        <color theme="1"/>
        <rFont val="Calibri"/>
        <family val="2"/>
        <scheme val="minor"/>
      </rPr>
      <t>, por la que se establecen los criterios_x000D_ interpretativos para la aplicación del Real Decreto-ley 10/2020, de 29 de_x000D_ marzo, y el modelo de declaración responsable para facilitar los trayectos_x000D_ necesarios entre el lugar de residencia y de trabajo._x000D_</t>
    </r>
  </si>
  <si>
    <t>Establecer criterios interpretativos para la aplicación del RDL 10/2020 y modelo de declaración responsable para el trayecto</t>
  </si>
  <si>
    <t>https://www.boe.es/boe/dias/2020/03/30/pdfs/BOE-A-2020-4196.pdf</t>
  </si>
  <si>
    <r>
      <rPr>
        <b/>
        <sz val="11"/>
        <color theme="1"/>
        <rFont val="Calibri"/>
        <family val="2"/>
        <scheme val="minor"/>
      </rPr>
      <t>Orden SND/310/2020, de 31 de marzo</t>
    </r>
    <r>
      <rPr>
        <sz val="11"/>
        <color theme="1"/>
        <rFont val="Calibri"/>
        <family val="2"/>
        <scheme val="minor"/>
      </rPr>
      <t xml:space="preserve">, por la que se establecen como </t>
    </r>
    <r>
      <rPr>
        <b/>
        <sz val="11"/>
        <color theme="1"/>
        <rFont val="Calibri"/>
        <family val="2"/>
        <scheme val="minor"/>
      </rPr>
      <t>servicios esenciales</t>
    </r>
    <r>
      <rPr>
        <sz val="11"/>
        <color theme="1"/>
        <rFont val="Calibri"/>
        <family val="2"/>
        <scheme val="minor"/>
      </rPr>
      <t xml:space="preserve"> determinados centros, servicios y establecimientos sanitarios</t>
    </r>
  </si>
  <si>
    <t>Determinación de servicios escenciales</t>
  </si>
  <si>
    <t>https://www.boe.es/boe/dias/2020/04/01/pdfs/BOE-A-2020-4211.pdf</t>
  </si>
  <si>
    <r>
      <rPr>
        <b/>
        <sz val="11"/>
        <color theme="1"/>
        <rFont val="Calibri"/>
        <family val="2"/>
        <scheme val="minor"/>
      </rPr>
      <t>Real Decreto-ley 11/2020, de 31 de marzo</t>
    </r>
    <r>
      <rPr>
        <sz val="11"/>
        <color theme="1"/>
        <rFont val="Calibri"/>
        <family val="2"/>
        <scheme val="minor"/>
      </rPr>
      <t xml:space="preserve">, por el que se adoptan </t>
    </r>
    <r>
      <rPr>
        <b/>
        <sz val="11"/>
        <color theme="1"/>
        <rFont val="Calibri"/>
        <family val="2"/>
        <scheme val="minor"/>
      </rPr>
      <t>medidas urgentes complementarias en el ámbito social y económico</t>
    </r>
    <r>
      <rPr>
        <sz val="11"/>
        <color theme="1"/>
        <rFont val="Calibri"/>
        <family val="2"/>
        <scheme val="minor"/>
      </rPr>
      <t xml:space="preserve"> para hacer frente al COVID-19.</t>
    </r>
  </si>
  <si>
    <t>Medidas 
complementarias en el ámbito social y económico</t>
  </si>
  <si>
    <t>PS.02.02 Subvenciones y justificación 
PS.03 RR.HH.</t>
  </si>
  <si>
    <t>https://www.boe.es/diario_boe/txt.php?id=BOE-A-2020-4208</t>
  </si>
  <si>
    <r>
      <rPr>
        <b/>
        <sz val="11"/>
        <color theme="1"/>
        <rFont val="Calibri"/>
        <family val="2"/>
        <scheme val="minor"/>
      </rPr>
      <t>Orden SND/322/2020, de 3 de abril</t>
    </r>
    <r>
      <rPr>
        <sz val="11"/>
        <color theme="1"/>
        <rFont val="Calibri"/>
        <family val="2"/>
        <scheme val="minor"/>
      </rPr>
      <t xml:space="preserve">, por la que se modifican la Orden SND/275/2020, de 23 de marzo y la Orden SND/295/2020, de 26 de marzo, y se establecen </t>
    </r>
    <r>
      <rPr>
        <b/>
        <sz val="11"/>
        <color theme="1"/>
        <rFont val="Calibri"/>
        <family val="2"/>
        <scheme val="minor"/>
      </rPr>
      <t>nuevas medidas para atender necesidades urgentes</t>
    </r>
    <r>
      <rPr>
        <sz val="11"/>
        <color theme="1"/>
        <rFont val="Calibri"/>
        <family val="2"/>
        <scheme val="minor"/>
      </rPr>
      <t xml:space="preserve"> de carácter social o sanitario en el ámbito de la situación de la crisis sanitaria ocasionada por el COVID-19.</t>
    </r>
  </si>
  <si>
    <t>Modificación de las 
Orden 275-2020 y 295/2020 y se establecen nuevas medidas para atender necesidades de carácter social y/o sanitaria</t>
  </si>
  <si>
    <t>No afecta a procesos
 de APROSU</t>
  </si>
  <si>
    <t>https://www.boe.es/buscar/doc.php?id=BOE-A-2020-4300</t>
  </si>
  <si>
    <r>
      <rPr>
        <b/>
        <sz val="11"/>
        <color theme="1"/>
        <rFont val="Calibri"/>
        <family val="2"/>
        <scheme val="minor"/>
      </rPr>
      <t>Real Decreto-ley 13/2020, de 7 de abril,</t>
    </r>
    <r>
      <rPr>
        <sz val="11"/>
        <color theme="1"/>
        <rFont val="Calibri"/>
        <family val="2"/>
        <scheme val="minor"/>
      </rPr>
      <t xml:space="preserve"> por el que se adoptan_x000D_ determinadas</t>
    </r>
    <r>
      <rPr>
        <b/>
        <sz val="11"/>
        <color theme="1"/>
        <rFont val="Calibri"/>
        <family val="2"/>
        <scheme val="minor"/>
      </rPr>
      <t xml:space="preserve"> medidas urgentes en materia de empleo agrario._x000D_</t>
    </r>
  </si>
  <si>
    <t>Medidas en materia de empleo agrario</t>
  </si>
  <si>
    <t>PO.09 Formación</t>
  </si>
  <si>
    <t>https://www.boe.es/buscar/act.php?id=BOE-A-2020-4332</t>
  </si>
  <si>
    <r>
      <rPr>
        <b/>
        <sz val="11"/>
        <color theme="1"/>
        <rFont val="Calibri"/>
        <family val="2"/>
        <scheme val="minor"/>
      </rPr>
      <t xml:space="preserve">Resolución de 9 de abril de 2020, </t>
    </r>
    <r>
      <rPr>
        <sz val="11"/>
        <color theme="1"/>
        <rFont val="Calibri"/>
        <family val="2"/>
        <scheme val="minor"/>
      </rPr>
      <t>del Congreso de los Diputados, por la que_x000D_ se ordena la publicación del Acuerdo de autorización de la</t>
    </r>
    <r>
      <rPr>
        <b/>
        <sz val="11"/>
        <color theme="1"/>
        <rFont val="Calibri"/>
        <family val="2"/>
        <scheme val="minor"/>
      </rPr>
      <t xml:space="preserve"> prórroga del_x000D_ estado de alarma</t>
    </r>
    <r>
      <rPr>
        <sz val="11"/>
        <color theme="1"/>
        <rFont val="Calibri"/>
        <family val="2"/>
        <scheme val="minor"/>
      </rPr>
      <t xml:space="preserve"> declarado por el Real Decreto 463/2020, de 14 de marzo</t>
    </r>
  </si>
  <si>
    <t>https://www.boe.es/boe/dias/2020/04/11/pdfs/BOE-A-2020-4406.pdf</t>
  </si>
  <si>
    <r>
      <rPr>
        <b/>
        <sz val="11"/>
        <color theme="1"/>
        <rFont val="Calibri"/>
        <family val="2"/>
        <scheme val="minor"/>
      </rPr>
      <t>Real Decreto 487/2020, de 10 de abril</t>
    </r>
    <r>
      <rPr>
        <sz val="11"/>
        <color theme="1"/>
        <rFont val="Calibri"/>
        <family val="2"/>
        <scheme val="minor"/>
      </rPr>
      <t xml:space="preserve">, por el que se </t>
    </r>
    <r>
      <rPr>
        <b/>
        <sz val="11"/>
        <color theme="1"/>
        <rFont val="Calibri"/>
        <family val="2"/>
        <scheme val="minor"/>
      </rPr>
      <t>prorroga el estado de alarma</t>
    </r>
    <r>
      <rPr>
        <sz val="11"/>
        <color theme="1"/>
        <rFont val="Calibri"/>
        <family val="2"/>
        <scheme val="minor"/>
      </rPr>
      <t xml:space="preserve"> declarado por el Real Decreto 463/2020, de 14 de marzo, por el que se declara el estado de alarma para la gestión de la situación de crisis sanitaria ocasionada por el COVID-19</t>
    </r>
  </si>
  <si>
    <t>Prórroga Estado de _x000D_
Alarma</t>
  </si>
  <si>
    <t>https://www.boe.es/boe/dias/2020/04/11/pdfs/BOE-A-2020-4413.pdf</t>
  </si>
  <si>
    <r>
      <rPr>
        <b/>
        <sz val="11"/>
        <color theme="1"/>
        <rFont val="Calibri"/>
        <family val="2"/>
        <scheme val="minor"/>
      </rPr>
      <t>Orden SND/344/2020, de 13 de abril</t>
    </r>
    <r>
      <rPr>
        <sz val="11"/>
        <color theme="1"/>
        <rFont val="Calibri"/>
        <family val="2"/>
        <scheme val="minor"/>
      </rPr>
      <t xml:space="preserve">, por la que se establecen </t>
    </r>
    <r>
      <rPr>
        <b/>
        <sz val="11"/>
        <color theme="1"/>
        <rFont val="Calibri"/>
        <family val="2"/>
        <scheme val="minor"/>
      </rPr>
      <t>medidas excepcionales para el refuerzo del Sistema Nacional de Salud y la contención de la crisis sanitaria</t>
    </r>
    <r>
      <rPr>
        <sz val="11"/>
        <color theme="1"/>
        <rFont val="Calibri"/>
        <family val="2"/>
        <scheme val="minor"/>
      </rPr>
      <t xml:space="preserve"> ocasionada por el COVID-19</t>
    </r>
  </si>
  <si>
    <t>Medidas excepcionales para el refuerzo del Sisteman Nacional de Salud</t>
  </si>
  <si>
    <t xml:space="preserve">PS.03 RR.HH.
PO.06 Promoción de la Salud    </t>
  </si>
  <si>
    <t>https://www.boe.es/boe/dias/2020/04/14/pdfs/BOE-A-2020-4442.pdf</t>
  </si>
  <si>
    <r>
      <rPr>
        <b/>
        <sz val="11"/>
        <color theme="1"/>
        <rFont val="Calibri"/>
        <family val="2"/>
        <scheme val="minor"/>
      </rPr>
      <t>Orden SND/354/2020, de 19 de abril</t>
    </r>
    <r>
      <rPr>
        <sz val="11"/>
        <color theme="1"/>
        <rFont val="Calibri"/>
        <family val="2"/>
        <scheme val="minor"/>
      </rPr>
      <t>, por la que se establecen medidas excepcionales para gara</t>
    </r>
    <r>
      <rPr>
        <b/>
        <sz val="11"/>
        <color theme="1"/>
        <rFont val="Calibri"/>
        <family val="2"/>
        <scheme val="minor"/>
      </rPr>
      <t>ntizar el acceso de la población a los productos de uso recomendados como medidas higiénicas</t>
    </r>
    <r>
      <rPr>
        <sz val="11"/>
        <color theme="1"/>
        <rFont val="Calibri"/>
        <family val="2"/>
        <scheme val="minor"/>
      </rPr>
      <t xml:space="preserve"> para la prevención de contagios por el COVID-19.</t>
    </r>
  </si>
  <si>
    <t>Medidas para el acceso a los productos de uso recomendados como medidas higiénicas</t>
  </si>
  <si>
    <t>https://www.boe.es/buscar/doc.php?id=BOE-A-2020-4525</t>
  </si>
  <si>
    <r>
      <rPr>
        <b/>
        <sz val="11"/>
        <color theme="1"/>
        <rFont val="Calibri"/>
        <family val="2"/>
        <scheme val="minor"/>
      </rPr>
      <t>Resolución de 21 de abril de 2020</t>
    </r>
    <r>
      <rPr>
        <sz val="11"/>
        <color theme="1"/>
        <rFont val="Calibri"/>
        <family val="2"/>
        <scheme val="minor"/>
      </rPr>
      <t xml:space="preserve">, de la Directora, de </t>
    </r>
    <r>
      <rPr>
        <b/>
        <sz val="11"/>
        <color theme="1"/>
        <rFont val="Calibri"/>
        <family val="2"/>
        <scheme val="minor"/>
      </rPr>
      <t>ampliación del plazo de finalización de los proyectos</t>
    </r>
    <r>
      <rPr>
        <sz val="11"/>
        <color theme="1"/>
        <rFont val="Calibri"/>
        <family val="2"/>
        <scheme val="minor"/>
      </rPr>
      <t xml:space="preserve"> establecido en la Resolución de 5 de septiembre de 2019, por la que se conceden subvenciones en el ámbito de la colaboración con la Comunidad Autónoma, Universidades e Instituciones sin ánimo de lucro con centro de trabajo en esta Comunidad Autónoma, que contraten a trabajadores desempleados para la realización de obras y servicios de interés general y social, en el ejercicio 2019, como causa de la declaración del estado de alarma por COVID-19. (BOC 29/04/2020)</t>
    </r>
  </si>
  <si>
    <t>Autonómico</t>
  </si>
  <si>
    <t xml:space="preserve">Ampliación del plazo de finalización de los proyectos </t>
  </si>
  <si>
    <t xml:space="preserve">PS.02.02 Subvenciones y justificación _x000D_
</t>
  </si>
  <si>
    <t>http://www.gobiernodecanarias.org/boc/2020/084/003.html</t>
  </si>
  <si>
    <r>
      <rPr>
        <b/>
        <sz val="11"/>
        <color theme="1"/>
        <rFont val="Calibri"/>
        <family val="2"/>
        <scheme val="minor"/>
      </rPr>
      <t>Real Decreto-ley 15/2020, de 21 de abril,</t>
    </r>
    <r>
      <rPr>
        <sz val="11"/>
        <color theme="1"/>
        <rFont val="Calibri"/>
        <family val="2"/>
        <scheme val="minor"/>
      </rPr>
      <t xml:space="preserve"> de 
</t>
    </r>
    <r>
      <rPr>
        <b/>
        <sz val="11"/>
        <color theme="1"/>
        <rFont val="Calibri"/>
        <family val="2"/>
        <scheme val="minor"/>
      </rPr>
      <t xml:space="preserve">medidas urgentes complementarias </t>
    </r>
    <r>
      <rPr>
        <sz val="11"/>
        <color theme="1"/>
        <rFont val="Calibri"/>
        <family val="2"/>
        <scheme val="minor"/>
      </rPr>
      <t>para apoyar la economía y el empleo.</t>
    </r>
  </si>
  <si>
    <t>Medidas 
complementarias para apoyar la economía y el empleo</t>
  </si>
  <si>
    <t xml:space="preserve">PS.03 RR.HH. 
PS.02 Gestion económica Financiera
</t>
  </si>
  <si>
    <t>https://www.boe.es/boe/dias/2020/04/22/pdfs/BOE-A-2020-4554.pdf</t>
  </si>
  <si>
    <r>
      <rPr>
        <b/>
        <sz val="11"/>
        <color theme="1"/>
        <rFont val="Calibri"/>
        <family val="2"/>
        <scheme val="minor"/>
      </rPr>
      <t>Real Decreto 492/2020, de 24 de abril</t>
    </r>
    <r>
      <rPr>
        <sz val="11"/>
        <color theme="1"/>
        <rFont val="Calibri"/>
        <family val="2"/>
        <scheme val="minor"/>
      </rPr>
      <t xml:space="preserve">, por el que se </t>
    </r>
    <r>
      <rPr>
        <b/>
        <sz val="11"/>
        <color theme="1"/>
        <rFont val="Calibri"/>
        <family val="2"/>
        <scheme val="minor"/>
      </rPr>
      <t xml:space="preserve">prorroga el estado de alarma </t>
    </r>
    <r>
      <rPr>
        <sz val="11"/>
        <color theme="1"/>
        <rFont val="Calibri"/>
        <family val="2"/>
        <scheme val="minor"/>
      </rPr>
      <t>declarado por el Real Decreto 463/2020, de 14 de marzo, por el que se declara el estado de alarma para la gestión de la situación de crisis sanitaria ocasionada por el COVID-19.</t>
    </r>
  </si>
  <si>
    <t>Prórroga del estado 
de alarma</t>
  </si>
  <si>
    <t>https://www.boe.es/boe/dias/2020/04/25/pdfs/BOE-A-2020-4652.pdf</t>
  </si>
  <si>
    <r>
      <rPr>
        <b/>
        <sz val="11"/>
        <color theme="1"/>
        <rFont val="Calibri"/>
        <family val="2"/>
        <scheme val="minor"/>
      </rPr>
      <t>ORDEN de 30 de abril de 2020</t>
    </r>
    <r>
      <rPr>
        <sz val="11"/>
        <color theme="1"/>
        <rFont val="Calibri"/>
        <family val="2"/>
        <scheme val="minor"/>
      </rPr>
      <t>, por la que se acuerda</t>
    </r>
    <r>
      <rPr>
        <b/>
        <sz val="11"/>
        <color theme="1"/>
        <rFont val="Calibri"/>
        <family val="2"/>
        <scheme val="minor"/>
      </rPr>
      <t xml:space="preserve"> autorizar las prórrogas automáticas de los plazos de vencimiento de la revisión del grado de discapacidad reconocido con carácter temporal y revisable</t>
    </r>
    <r>
      <rPr>
        <sz val="11"/>
        <color theme="1"/>
        <rFont val="Calibri"/>
        <family val="2"/>
        <scheme val="minor"/>
      </rPr>
      <t>, así como de los plazos para la renovación de las tarjetas de estacionamiento de transporte privado en el ámbito de la Comunidad Autónoma de Canarias. (BOC 12/05/2020)</t>
    </r>
  </si>
  <si>
    <t>Prórroga plazos vencimiento de revision del grado de discapacidad</t>
  </si>
  <si>
    <t>http://www.gobiernodecanarias.org/boc/2020/092/004.html</t>
  </si>
  <si>
    <r>
      <rPr>
        <b/>
        <sz val="11"/>
        <color theme="1"/>
        <rFont val="Calibri"/>
        <family val="2"/>
        <scheme val="minor"/>
      </rPr>
      <t>Orden SND/380/2020, de 30 de abril</t>
    </r>
    <r>
      <rPr>
        <sz val="11"/>
        <color theme="1"/>
        <rFont val="Calibri"/>
        <family val="2"/>
        <scheme val="minor"/>
      </rPr>
      <t xml:space="preserve">, sobre las condiciones en las que se puede realizar </t>
    </r>
    <r>
      <rPr>
        <b/>
        <sz val="11"/>
        <color theme="1"/>
        <rFont val="Calibri"/>
        <family val="2"/>
        <scheme val="minor"/>
      </rPr>
      <t xml:space="preserve">actividad física no profesional al aire libre </t>
    </r>
    <r>
      <rPr>
        <sz val="11"/>
        <color theme="1"/>
        <rFont val="Calibri"/>
        <family val="2"/>
        <scheme val="minor"/>
      </rPr>
      <t>durante la situación de crisis sanitaria ocasionada por el COVID-19.</t>
    </r>
  </si>
  <si>
    <t>Condiciones en las que
 se puede realizar actividad física no profesional</t>
  </si>
  <si>
    <t>PO.06 Promoción de la salud. 
PO.09 Formación
PO.10 Ocio
PO.19 Gestión de Apoyos Tutelares</t>
  </si>
  <si>
    <t>https://www.boe.es/boe/dias/2020/05/01/pdfs/BOE-A-2020-4767.pdf</t>
  </si>
  <si>
    <r>
      <rPr>
        <b/>
        <sz val="11"/>
        <color theme="1"/>
        <rFont val="Calibri"/>
        <family val="2"/>
        <scheme val="minor"/>
      </rPr>
      <t>Real Decreto-ley 17/2020, de 5 de mayo</t>
    </r>
    <r>
      <rPr>
        <sz val="11"/>
        <color theme="1"/>
        <rFont val="Calibri"/>
        <family val="2"/>
        <scheme val="minor"/>
      </rPr>
      <t xml:space="preserve">, por el que se aprueban </t>
    </r>
    <r>
      <rPr>
        <b/>
        <sz val="11"/>
        <color theme="1"/>
        <rFont val="Calibri"/>
        <family val="2"/>
        <scheme val="minor"/>
      </rPr>
      <t>medidas de apoyo al sector cultural y de carácter tributario</t>
    </r>
    <r>
      <rPr>
        <sz val="11"/>
        <color theme="1"/>
        <rFont val="Calibri"/>
        <family val="2"/>
        <scheme val="minor"/>
      </rPr>
      <t xml:space="preserve"> para hacer frente al impacto económico y social del COVID-2019.</t>
    </r>
  </si>
  <si>
    <t>Incluye una modificación del artículo 19 de la Ley 49/2002 que incrementa en cinco puntos porcentuales las deducciones por donaciones a ONG</t>
  </si>
  <si>
    <t>PS.02 Gestión económica
 financiera</t>
  </si>
  <si>
    <t>https://www.boe.es/boe/dias/2020/05/06/pdfs/BOE-A-2020-4832.pdf</t>
  </si>
  <si>
    <r>
      <rPr>
        <b/>
        <sz val="11"/>
        <color theme="1"/>
        <rFont val="Calibri"/>
        <family val="2"/>
        <scheme val="minor"/>
      </rPr>
      <t>Orden INT/395/2020, de 8 de mayo</t>
    </r>
    <r>
      <rPr>
        <sz val="11"/>
        <color theme="1"/>
        <rFont val="Calibri"/>
        <family val="2"/>
        <scheme val="minor"/>
      </rPr>
      <t xml:space="preserve">, por la que </t>
    </r>
    <r>
      <rPr>
        <b/>
        <sz val="11"/>
        <color theme="1"/>
        <rFont val="Calibri"/>
        <family val="2"/>
        <scheme val="minor"/>
      </rPr>
      <t>se amplía el plazo de rendición de cuentas de las asociaciones de utilidad pública de ámbito estata</t>
    </r>
    <r>
      <rPr>
        <sz val="11"/>
        <color theme="1"/>
        <rFont val="Calibri"/>
        <family val="2"/>
        <scheme val="minor"/>
      </rPr>
      <t>l debido a la crisis sanitaria provocada por el COVID-19.</t>
    </r>
  </si>
  <si>
    <t>Ampliación de plazos de rendición de cuentas de las asociaciones</t>
  </si>
  <si>
    <t>PS.02 Gestión económica financiera</t>
  </si>
  <si>
    <t>https://www.boe.es/buscar/act.php?id=BOE-A-2020-4899</t>
  </si>
  <si>
    <r>
      <rPr>
        <b/>
        <sz val="11"/>
        <color theme="1"/>
        <rFont val="Calibri"/>
        <family val="2"/>
        <scheme val="minor"/>
      </rPr>
      <t xml:space="preserve">Real Decreto 514/2020, de 8 de mayo, </t>
    </r>
    <r>
      <rPr>
        <sz val="11"/>
        <color theme="1"/>
        <rFont val="Calibri"/>
        <family val="2"/>
        <scheme val="minor"/>
      </rPr>
      <t xml:space="preserve">por el que se </t>
    </r>
    <r>
      <rPr>
        <b/>
        <sz val="11"/>
        <color theme="1"/>
        <rFont val="Calibri"/>
        <family val="2"/>
        <scheme val="minor"/>
      </rPr>
      <t>prorroga el estado de alarma</t>
    </r>
    <r>
      <rPr>
        <sz val="11"/>
        <color theme="1"/>
        <rFont val="Calibri"/>
        <family val="2"/>
        <scheme val="minor"/>
      </rPr>
      <t xml:space="preserve"> declarado por el Real Decreto 463/2020, de 14 de marzo, por el que se declara el estado de alarma para la gestión de la situación de crisis sanitaria ocasionada por el COVID-19 </t>
    </r>
  </si>
  <si>
    <t>Prórroga Estado de Alarma</t>
  </si>
  <si>
    <t>https://www.boe.es/boe/dias/2020/05/09/pdfs/BOE-A-2020-4902.pdf</t>
  </si>
  <si>
    <r>
      <rPr>
        <b/>
        <sz val="11"/>
        <color theme="1"/>
        <rFont val="Calibri"/>
        <family val="2"/>
        <scheme val="minor"/>
      </rPr>
      <t>Orden SND/399/2020, de 9 de mayo</t>
    </r>
    <r>
      <rPr>
        <sz val="11"/>
        <color theme="1"/>
        <rFont val="Calibri"/>
        <family val="2"/>
        <scheme val="minor"/>
      </rPr>
      <t xml:space="preserve">, para la </t>
    </r>
    <r>
      <rPr>
        <b/>
        <sz val="11"/>
        <color theme="1"/>
        <rFont val="Calibri"/>
        <family val="2"/>
        <scheme val="minor"/>
      </rPr>
      <t xml:space="preserve">flexibilización de determinadas restricciones de ámbito nacional, </t>
    </r>
    <r>
      <rPr>
        <sz val="11"/>
        <color theme="1"/>
        <rFont val="Calibri"/>
        <family val="2"/>
        <scheme val="minor"/>
      </rPr>
      <t xml:space="preserve">establecidas tras la declaración del estado
de alarma en aplicación de la </t>
    </r>
    <r>
      <rPr>
        <b/>
        <sz val="11"/>
        <color theme="1"/>
        <rFont val="Calibri"/>
        <family val="2"/>
        <scheme val="minor"/>
      </rPr>
      <t xml:space="preserve">fase 1 </t>
    </r>
    <r>
      <rPr>
        <sz val="11"/>
        <color theme="1"/>
        <rFont val="Calibri"/>
        <family val="2"/>
        <scheme val="minor"/>
      </rPr>
      <t>del Plan para la transición hacia una nueva normalidad.</t>
    </r>
  </si>
  <si>
    <t>Flexibilización de 
determinada restricciones de ámbito nacional, (Fase 1)</t>
  </si>
  <si>
    <t>https://www.boe.es/boe/dias/2020/05/09/pdfs/BOE-A-2020-4911.pdf</t>
  </si>
  <si>
    <r>
      <rPr>
        <b/>
        <sz val="11"/>
        <color theme="1"/>
        <rFont val="Calibri"/>
        <family val="2"/>
        <scheme val="minor"/>
      </rPr>
      <t>Orden SND/414/2020, de 16 de mayo</t>
    </r>
    <r>
      <rPr>
        <sz val="11"/>
        <color theme="1"/>
        <rFont val="Calibri"/>
        <family val="2"/>
        <scheme val="minor"/>
      </rPr>
      <t>, para la flexibilización de determinadas restricciones de ámbito nacional establecidas tras la declaración del estado de alarma en aplicación de la</t>
    </r>
    <r>
      <rPr>
        <b/>
        <sz val="11"/>
        <color theme="1"/>
        <rFont val="Calibri"/>
        <family val="2"/>
        <scheme val="minor"/>
      </rPr>
      <t xml:space="preserve"> fase 2 del Plan para la transición hacia una nueva normalidad.</t>
    </r>
  </si>
  <si>
    <t>Autonómico
(Islas de la Gomera, el Hierro y la Graciosa y la isla de Fomentera)
*Se añade porque cuando se pase a la fase dos se hará alusión a dicha orden.</t>
  </si>
  <si>
    <t>Flexibilización de determinadas
restricciones tras la declaración del estado
de alarma en aplicación de la fase 2  *De las viviendas 
tuteladas, centros residenciales de personas con discapacidad y
centros residenciales de personas mayores</t>
  </si>
  <si>
    <t>https://www.boe.es/boe/dias/2020/05/16/pdfs/BOE-A-2020-5088.pdf</t>
  </si>
  <si>
    <r>
      <rPr>
        <b/>
        <sz val="11"/>
        <color theme="1"/>
        <rFont val="Calibri"/>
        <family val="2"/>
        <scheme val="minor"/>
      </rPr>
      <t>Orden SND/422/2020, de 19 de mayo</t>
    </r>
    <r>
      <rPr>
        <sz val="11"/>
        <color theme="1"/>
        <rFont val="Calibri"/>
        <family val="2"/>
        <scheme val="minor"/>
      </rPr>
      <t xml:space="preserve">, por la 
que se regulan las condiciones para el </t>
    </r>
    <r>
      <rPr>
        <b/>
        <sz val="11"/>
        <color theme="1"/>
        <rFont val="Calibri"/>
        <family val="2"/>
        <scheme val="minor"/>
      </rPr>
      <t>uso obligatorio de mascarilla</t>
    </r>
    <r>
      <rPr>
        <sz val="11"/>
        <color theme="1"/>
        <rFont val="Calibri"/>
        <family val="2"/>
        <scheme val="minor"/>
      </rPr>
      <t xml:space="preserve"> durante la situación de crisis sanitaria ocasionada por el COVID-19.</t>
    </r>
  </si>
  <si>
    <t>Uso obligatorio de 
mascarillas</t>
  </si>
  <si>
    <t>https://www.boe.es/boe/dias/2020/05/20/pdfs/BOE-A-2020-5142.pdf</t>
  </si>
  <si>
    <r>
      <rPr>
        <b/>
        <sz val="11"/>
        <color theme="1"/>
        <rFont val="Calibri"/>
        <family val="2"/>
        <scheme val="minor"/>
      </rPr>
      <t>Real Decreto 537/2020, de 22 de mayo</t>
    </r>
    <r>
      <rPr>
        <sz val="11"/>
        <color theme="1"/>
        <rFont val="Calibri"/>
        <family val="2"/>
        <scheme val="minor"/>
      </rPr>
      <t xml:space="preserve">, por el que se </t>
    </r>
    <r>
      <rPr>
        <b/>
        <sz val="11"/>
        <color theme="1"/>
        <rFont val="Calibri"/>
        <family val="2"/>
        <scheme val="minor"/>
      </rPr>
      <t xml:space="preserve">prorroga el estado de alarma </t>
    </r>
    <r>
      <rPr>
        <sz val="11"/>
        <color theme="1"/>
        <rFont val="Calibri"/>
        <family val="2"/>
        <scheme val="minor"/>
      </rPr>
      <t>declarado por el Real Decreto 463/2020, de 14 de marzo, por el que se declara el estado de alarma para la gestión de la situación de crisis sanitaria ocasionada por el COVID-19</t>
    </r>
  </si>
  <si>
    <t>https://www.boe.es/boe/dias/2020/05/23/pdfs/BOE-A-2020-5243.pdf</t>
  </si>
  <si>
    <r>
      <rPr>
        <b/>
        <sz val="11"/>
        <color theme="1"/>
        <rFont val="Calibri"/>
        <family val="2"/>
        <scheme val="minor"/>
      </rPr>
      <t>Orden SND/440/2020, de 23 de mayo</t>
    </r>
    <r>
      <rPr>
        <sz val="11"/>
        <color theme="1"/>
        <rFont val="Calibri"/>
        <family val="2"/>
        <scheme val="minor"/>
      </rPr>
      <t xml:space="preserve">, por la que se modifican diversas órdenes para una mejor gestión de la crisis sanitaria ocasionada por el COVID-19 en aplicación del </t>
    </r>
    <r>
      <rPr>
        <b/>
        <sz val="11"/>
        <color theme="1"/>
        <rFont val="Calibri"/>
        <family val="2"/>
        <scheme val="minor"/>
      </rPr>
      <t>Plan para la transición hacia una nueva normalidad.</t>
    </r>
  </si>
  <si>
    <t xml:space="preserve">Autonómico
</t>
  </si>
  <si>
    <t>Modificacion de 
didferentes Ordenes (Art.5 Modificación de la Orden SND/414/2020, de 16 de mayo, para la
flexibilización de determinadas restricciones de ámbito nacional en aplicación de la fase 2 del Plan para la
transición hacia una nueva normalidad.)</t>
  </si>
  <si>
    <t>https://www.boe.es/boe/dias/2020/05/23/pdfs/BOE-A-2020-5265.pdf</t>
  </si>
  <si>
    <r>
      <rPr>
        <b/>
        <sz val="11"/>
        <color theme="1"/>
        <rFont val="Calibri"/>
        <family val="2"/>
        <scheme val="minor"/>
      </rPr>
      <t>Real Decreto-ley 19/2020, de 26 de mayo</t>
    </r>
    <r>
      <rPr>
        <sz val="11"/>
        <color theme="1"/>
        <rFont val="Calibri"/>
        <family val="2"/>
        <scheme val="minor"/>
      </rPr>
      <t>, por el que se adoptan m</t>
    </r>
    <r>
      <rPr>
        <b/>
        <sz val="11"/>
        <color theme="1"/>
        <rFont val="Calibri"/>
        <family val="2"/>
        <scheme val="minor"/>
      </rPr>
      <t>edidas complementarias en materia agraria, científica, económica, de empleo y Seguridad Social y tributarias</t>
    </r>
    <r>
      <rPr>
        <sz val="11"/>
        <color theme="1"/>
        <rFont val="Calibri"/>
        <family val="2"/>
        <scheme val="minor"/>
      </rPr>
      <t xml:space="preserve"> para paliar los efectos del COVID-19</t>
    </r>
  </si>
  <si>
    <t>Consideración como contingencia profesional derivada de accidente de_x000D_
trabajo las enfermedades padecidas por el personal que presta servicio en centros_x000D_
sanitarios o socio-sanitarios como consecuencia del contagio del virus SARS-CoV2_x000D_
durante el estado de alarma.</t>
  </si>
  <si>
    <t>PS.03 RR.HH</t>
  </si>
  <si>
    <t>https://www.boe.es/eli/es/rdl/2020/05/26/19</t>
  </si>
  <si>
    <r>
      <rPr>
        <b/>
        <sz val="11"/>
        <color theme="1"/>
        <rFont val="Calibri"/>
        <family val="2"/>
        <scheme val="minor"/>
      </rPr>
      <t>Real Decreto 538/2020, de 26 de mayo</t>
    </r>
    <r>
      <rPr>
        <sz val="11"/>
        <color theme="1"/>
        <rFont val="Calibri"/>
        <family val="2"/>
        <scheme val="minor"/>
      </rPr>
      <t>, por el que se declara</t>
    </r>
    <r>
      <rPr>
        <b/>
        <sz val="11"/>
        <color theme="1"/>
        <rFont val="Calibri"/>
        <family val="2"/>
        <scheme val="minor"/>
      </rPr>
      <t xml:space="preserve"> luto oficial </t>
    </r>
    <r>
      <rPr>
        <sz val="11"/>
        <color theme="1"/>
        <rFont val="Calibri"/>
        <family val="2"/>
        <scheme val="minor"/>
      </rPr>
      <t>por los fallecidos como consecuencia de la pandemia COVID-19.</t>
    </r>
  </si>
  <si>
    <t>Luto oficial</t>
  </si>
  <si>
    <t>https://www.boe.es/boe/dias/2020/05/27/pdfs/BOE-A-2020-5316.pdf</t>
  </si>
  <si>
    <r>
      <rPr>
        <b/>
        <sz val="11"/>
        <color theme="1"/>
        <rFont val="Calibri"/>
        <family val="2"/>
        <scheme val="minor"/>
      </rPr>
      <t>ORDEN conjunta de 29 de mayo de 2020</t>
    </r>
    <r>
      <rPr>
        <sz val="11"/>
        <color theme="1"/>
        <rFont val="Calibri"/>
        <family val="2"/>
        <scheme val="minor"/>
      </rPr>
      <t xml:space="preserve">, por la que se establecen </t>
    </r>
    <r>
      <rPr>
        <b/>
        <sz val="11"/>
        <color theme="1"/>
        <rFont val="Calibri"/>
        <family val="2"/>
        <scheme val="minor"/>
      </rPr>
      <t>medidas para los centros y demás establecimientos residenciales de personas mayores y con discapacidad</t>
    </r>
    <r>
      <rPr>
        <sz val="11"/>
        <color theme="1"/>
        <rFont val="Calibri"/>
        <family val="2"/>
        <scheme val="minor"/>
      </rPr>
      <t xml:space="preserve"> durante la situación de crisis sanitaria ocasionada por la pandemia derivada de la COVID-19 y sus consecuencias en la Comunidad Autónoma de Canarias</t>
    </r>
  </si>
  <si>
    <t>Medidas para los 
centros de discapacidad durante la crisis sanitaria</t>
  </si>
  <si>
    <t>http://www.gobiernodecanarias.org/boc/2020/106/</t>
  </si>
  <si>
    <r>
      <rPr>
        <b/>
        <sz val="11"/>
        <color theme="1"/>
        <rFont val="Calibri"/>
        <family val="2"/>
        <scheme val="minor"/>
      </rPr>
      <t>Real Decreto 555/2020, de 5 de junio</t>
    </r>
    <r>
      <rPr>
        <sz val="11"/>
        <color theme="1"/>
        <rFont val="Calibri"/>
        <family val="2"/>
        <scheme val="minor"/>
      </rPr>
      <t xml:space="preserve">, por el que se </t>
    </r>
    <r>
      <rPr>
        <b/>
        <sz val="11"/>
        <color theme="1"/>
        <rFont val="Calibri"/>
        <family val="2"/>
        <scheme val="minor"/>
      </rPr>
      <t xml:space="preserve">prorroga el estado de alarma </t>
    </r>
    <r>
      <rPr>
        <sz val="11"/>
        <color theme="1"/>
        <rFont val="Calibri"/>
        <family val="2"/>
        <scheme val="minor"/>
      </rPr>
      <t>declarado por el Real Decreto 463/2020, de 14 de marzo, por el que se declara el estado de alarma para la gestión de la situación de crisis sanitaria ocasionada por el COVID-19.</t>
    </r>
  </si>
  <si>
    <t>https://www.boe.es/boe/dias/2020/06/06/pdfs/BOE-A-2020-5767.pdf</t>
  </si>
  <si>
    <r>
      <rPr>
        <b/>
        <sz val="11"/>
        <color theme="1"/>
        <rFont val="Calibri"/>
        <family val="2"/>
        <scheme val="minor"/>
      </rPr>
      <t>Orden SND/507/2020, de 6 de junio</t>
    </r>
    <r>
      <rPr>
        <sz val="11"/>
        <color theme="1"/>
        <rFont val="Calibri"/>
        <family val="2"/>
        <scheme val="minor"/>
      </rPr>
      <t xml:space="preserve">, por la que se </t>
    </r>
    <r>
      <rPr>
        <b/>
        <sz val="11"/>
        <color theme="1"/>
        <rFont val="Calibri"/>
        <family val="2"/>
        <scheme val="minor"/>
      </rPr>
      <t xml:space="preserve">modifican diversas órdenes con el fin de flexibilizar determinadas restricciones </t>
    </r>
    <r>
      <rPr>
        <sz val="11"/>
        <color theme="1"/>
        <rFont val="Calibri"/>
        <family val="2"/>
        <scheme val="minor"/>
      </rPr>
      <t xml:space="preserve">de ámbito nacional y establecer las unidades territoriales que progresan a las </t>
    </r>
    <r>
      <rPr>
        <b/>
        <sz val="11"/>
        <color theme="1"/>
        <rFont val="Calibri"/>
        <family val="2"/>
        <scheme val="minor"/>
      </rPr>
      <t>fases 2 y 3 del Plan para la transición hacia una nueva normalidad.</t>
    </r>
  </si>
  <si>
    <t>Modificación de diferentes ordenes para 
felexibilizar las restricciones en la fase 2 y 3 determinando por comunidad autónoma</t>
  </si>
  <si>
    <t>https://www.boe.es/boe/dias/2020/06/06/pdfs/BOE-A-2020-5795.pdf</t>
  </si>
  <si>
    <r>
      <rPr>
        <b/>
        <sz val="11"/>
        <color theme="1"/>
        <rFont val="Calibri"/>
        <family val="2"/>
        <scheme val="minor"/>
      </rPr>
      <t>Real Decreto-ley 21/2020, de 9 de junio</t>
    </r>
    <r>
      <rPr>
        <sz val="11"/>
        <color theme="1"/>
        <rFont val="Calibri"/>
        <family val="2"/>
        <scheme val="minor"/>
      </rPr>
      <t xml:space="preserve">, de </t>
    </r>
    <r>
      <rPr>
        <b/>
        <sz val="11"/>
        <color theme="1"/>
        <rFont val="Calibri"/>
        <family val="2"/>
        <scheme val="minor"/>
      </rPr>
      <t>medidas urgentes de prevención, contención y coordinación</t>
    </r>
    <r>
      <rPr>
        <sz val="11"/>
        <color theme="1"/>
        <rFont val="Calibri"/>
        <family val="2"/>
        <scheme val="minor"/>
      </rPr>
      <t xml:space="preserve"> para hacer frente a la crisis sanitaria ocasionada por el COVID-19.</t>
    </r>
  </si>
  <si>
    <t>Medidadas de prevención, contención y 
coordinación para hacer frente a la crisis sanitaria y ante la nueva normalización</t>
  </si>
  <si>
    <t>https://www.boe.es/boe/dias/2020/06/10/pdfs/BOE-A-2020-5895.pdf</t>
  </si>
  <si>
    <r>
      <rPr>
        <b/>
        <sz val="11"/>
        <color theme="1"/>
        <rFont val="Calibri"/>
        <family val="2"/>
        <scheme val="minor"/>
      </rPr>
      <t>Orden SND/520/2020, de 12 de junio</t>
    </r>
    <r>
      <rPr>
        <sz val="11"/>
        <color theme="1"/>
        <rFont val="Calibri"/>
        <family val="2"/>
        <scheme val="minor"/>
      </rPr>
      <t xml:space="preserve">, por la que se modifican diversas órdenes para la flexibilización de determinadas restricciones de ámbito nacional establecidas tras la declaración del estado de alarma y se
establecen las unidades territoriales que progresan a la </t>
    </r>
    <r>
      <rPr>
        <b/>
        <sz val="11"/>
        <color theme="1"/>
        <rFont val="Calibri"/>
        <family val="2"/>
        <scheme val="minor"/>
      </rPr>
      <t>fase 3 del Plan para la transición hacia una nueva normalidad.</t>
    </r>
  </si>
  <si>
    <t>Modificacion de diferentes Ordenes para
 aquellas unidades territoriales que progresan a la fase 3</t>
  </si>
  <si>
    <t>https://www.boe.es/boe/dias/2020/06/13/pdfs/BOE-A-2020-6088.pdf</t>
  </si>
  <si>
    <r>
      <rPr>
        <b/>
        <sz val="11"/>
        <color theme="1"/>
        <rFont val="Calibri"/>
        <family val="2"/>
        <scheme val="minor"/>
      </rPr>
      <t>Orden SND/535/2020, de 17 de junio</t>
    </r>
    <r>
      <rPr>
        <sz val="11"/>
        <color theme="1"/>
        <rFont val="Calibri"/>
        <family val="2"/>
        <scheme val="minor"/>
      </rPr>
      <t xml:space="preserve">, por la que se </t>
    </r>
    <r>
      <rPr>
        <b/>
        <sz val="11"/>
        <color theme="1"/>
        <rFont val="Calibri"/>
        <family val="2"/>
        <scheme val="minor"/>
      </rPr>
      <t>modifica la Orden SND/414/2020</t>
    </r>
    <r>
      <rPr>
        <sz val="11"/>
        <color theme="1"/>
        <rFont val="Calibri"/>
        <family val="2"/>
        <scheme val="minor"/>
      </rPr>
      <t xml:space="preserve">, de 16 de mayo, para la flexibilización de determinadas restricciones de ámbito nacional establecidas tras la declaración del estado de alarma en aplicación de la fase 2 del Plan para la transición hacia una nueva normalidad, y </t>
    </r>
    <r>
      <rPr>
        <b/>
        <sz val="11"/>
        <color theme="1"/>
        <rFont val="Calibri"/>
        <family val="2"/>
        <scheme val="minor"/>
      </rPr>
      <t>la Orden SND/458/2020</t>
    </r>
    <r>
      <rPr>
        <sz val="11"/>
        <color theme="1"/>
        <rFont val="Calibri"/>
        <family val="2"/>
        <scheme val="minor"/>
      </rPr>
      <t>, de 30 de mayo, para la flexibilización de determinadas restricciones de ámbito nacional establecidas tras la declaración del estado de alarma en aplicación de la fase 3 del Plan para la transición hacia una nueva normalidad.</t>
    </r>
  </si>
  <si>
    <t>Modificacion de la Orden SND/414/2020 
y la Orden 458/2020 para la flexibilización de determinadas restricciones en aaplicacion de la fase 3 del Plan para la transación de una nueva normalidad</t>
  </si>
  <si>
    <t>https://www.boe.es/boe/dias/2020/06/18/pdfs/BOE-A-2020-6310.pdf</t>
  </si>
  <si>
    <r>
      <rPr>
        <b/>
        <sz val="11"/>
        <color theme="1"/>
        <rFont val="Calibri"/>
        <family val="2"/>
        <scheme val="minor"/>
      </rPr>
      <t>Real Decreto-ley 24/2020, de 26 de junio</t>
    </r>
    <r>
      <rPr>
        <sz val="11"/>
        <color theme="1"/>
        <rFont val="Calibri"/>
        <family val="2"/>
        <scheme val="minor"/>
      </rPr>
      <t xml:space="preserve">, de </t>
    </r>
    <r>
      <rPr>
        <b/>
        <sz val="11"/>
        <color theme="1"/>
        <rFont val="Calibri"/>
        <family val="2"/>
        <scheme val="minor"/>
      </rPr>
      <t xml:space="preserve">medidas sociales de reactivación </t>
    </r>
    <r>
      <rPr>
        <sz val="11"/>
        <color theme="1"/>
        <rFont val="Calibri"/>
        <family val="2"/>
        <scheme val="minor"/>
      </rPr>
      <t>del empleo y protección del trabajo autónomo y de competitividad del sector
industrial.</t>
    </r>
  </si>
  <si>
    <t>Medidas sociales de reactivación 
del empleo</t>
  </si>
  <si>
    <t xml:space="preserve">PS.03 RR.HH. _x000D_
</t>
  </si>
  <si>
    <t>https://www.boe.es/eli/es/rdl/2020/06/26/24/dof/spa/pdf</t>
  </si>
  <si>
    <r>
      <rPr>
        <b/>
        <sz val="11"/>
        <color theme="1"/>
        <rFont val="Calibri"/>
        <family val="2"/>
        <scheme val="minor"/>
      </rPr>
      <t>Real Decreto-ley 26/2020, de 7 de julio</t>
    </r>
    <r>
      <rPr>
        <sz val="11"/>
        <color theme="1"/>
        <rFont val="Calibri"/>
        <family val="2"/>
        <scheme val="minor"/>
      </rPr>
      <t xml:space="preserve">, de </t>
    </r>
    <r>
      <rPr>
        <b/>
        <sz val="11"/>
        <color theme="1"/>
        <rFont val="Calibri"/>
        <family val="2"/>
        <scheme val="minor"/>
      </rPr>
      <t>medidas de reactivación económica</t>
    </r>
    <r>
      <rPr>
        <sz val="11"/>
        <color theme="1"/>
        <rFont val="Calibri"/>
        <family val="2"/>
        <scheme val="minor"/>
      </rPr>
      <t xml:space="preserve"> para hacer frente al impacto del COVID-19 en los ámbitos de transportes y vivienda.</t>
    </r>
  </si>
  <si>
    <t>Medidas de reactivación económica</t>
  </si>
  <si>
    <t>PO.03 Alojamiento</t>
  </si>
  <si>
    <t>https://www.boe.es/boe/dias/2020/07/08/pdfs/BOE-A-2020-7432.pdf</t>
  </si>
  <si>
    <r>
      <rPr>
        <b/>
        <sz val="11"/>
        <color theme="1"/>
        <rFont val="Calibri"/>
        <family val="2"/>
        <scheme val="minor"/>
      </rPr>
      <t>ORDEN conjunta de 27 de julio de 2020</t>
    </r>
    <r>
      <rPr>
        <sz val="11"/>
        <color theme="1"/>
        <rFont val="Calibri"/>
        <family val="2"/>
        <scheme val="minor"/>
      </rPr>
      <t xml:space="preserve">, por la que se modifica la Orden de 29 de mayo de 2020, que establece </t>
    </r>
    <r>
      <rPr>
        <b/>
        <sz val="11"/>
        <color theme="1"/>
        <rFont val="Calibri"/>
        <family val="2"/>
        <scheme val="minor"/>
      </rPr>
      <t xml:space="preserve">medidas para los centros y demás establecimientos
residenciales de personas mayores y con discapacidad </t>
    </r>
    <r>
      <rPr>
        <sz val="11"/>
        <color theme="1"/>
        <rFont val="Calibri"/>
        <family val="2"/>
        <scheme val="minor"/>
      </rPr>
      <t>durante la situación de crisis sanitaria ocasionada porla pandemia derivada de la COVID-19 y sus consecuencias
en la Comunidad Autónoma de Canarias.</t>
    </r>
  </si>
  <si>
    <t>Autonómica</t>
  </si>
  <si>
    <t>Medidas para los centros residenciales de personas con discapacidad:
a) Visitas de familiares a personas residentes.
b) Salidas y desplazamientos en los centros y demás establecimientos residenciales.
c) Retorno de residentes con derecho a reserva de plaza en los centros y demás
establecimientos, así como nuevos ingresos de residentes.</t>
  </si>
  <si>
    <t>http://www.gobiernodecanarias.org/boc/2020/154/004.html</t>
  </si>
  <si>
    <r>
      <rPr>
        <b/>
        <sz val="11"/>
        <color theme="1"/>
        <rFont val="Calibri"/>
        <family val="2"/>
        <scheme val="minor"/>
      </rPr>
      <t>Resolución de 4 de agosto de 2020</t>
    </r>
    <r>
      <rPr>
        <sz val="11"/>
        <color theme="1"/>
        <rFont val="Calibri"/>
        <family val="2"/>
        <scheme val="minor"/>
      </rPr>
      <t xml:space="preserve">, por la que se dispone la publicación del Acuerdo por el que se aprueba la </t>
    </r>
    <r>
      <rPr>
        <b/>
        <sz val="11"/>
        <color theme="1"/>
        <rFont val="Calibri"/>
        <family val="2"/>
        <scheme val="minor"/>
      </rPr>
      <t>actualización de determinadas medidas de prevención</t>
    </r>
    <r>
      <rPr>
        <sz val="11"/>
        <color theme="1"/>
        <rFont val="Calibri"/>
        <family val="2"/>
        <scheme val="minor"/>
      </rPr>
      <t xml:space="preserve"> establecidas mediante Acuerdo del Gobierno de 19 de junio de 2020, </t>
    </r>
    <r>
      <rPr>
        <b/>
        <sz val="11"/>
        <color theme="1"/>
        <rFont val="Calibri"/>
        <family val="2"/>
        <scheme val="minor"/>
      </rPr>
      <t>para hacer frente a la crisis sanitaria ocasionada por el COVID-19, una vez superada la Fase III del Plan para la transición hacia una nueva normalidad, finalizada la vigencia de las medidas propias del estado de alarma.</t>
    </r>
  </si>
  <si>
    <t xml:space="preserve"> Actualización de determinadas_x000D_
medidas de prevención establecidas para hacer frente a la crisis sanitaria ocasionada por el COVID-19,  para la transición hacia una nueva normalidad</t>
  </si>
  <si>
    <t>http://www.gobiernodecanarias.org/boc/2020/157/005.html</t>
  </si>
  <si>
    <r>
      <rPr>
        <b/>
        <sz val="11"/>
        <color theme="1"/>
        <rFont val="Calibri"/>
        <family val="2"/>
        <scheme val="minor"/>
      </rPr>
      <t>Resolución de 13 de agosto de 2020</t>
    </r>
    <r>
      <rPr>
        <sz val="11"/>
        <color theme="1"/>
        <rFont val="Calibri"/>
        <family val="2"/>
        <scheme val="minor"/>
      </rPr>
      <t xml:space="preserve">, por la que se dispone la publicación del Acuerdo que aprueba la </t>
    </r>
    <r>
      <rPr>
        <b/>
        <sz val="11"/>
        <color theme="1"/>
        <rFont val="Calibri"/>
        <family val="2"/>
        <scheme val="minor"/>
      </rPr>
      <t>actualización de determinadas medidas de prevención</t>
    </r>
    <r>
      <rPr>
        <sz val="11"/>
        <color theme="1"/>
        <rFont val="Calibri"/>
        <family val="2"/>
        <scheme val="minor"/>
      </rPr>
      <t xml:space="preserve"> establecidas mediante Acuerdo del Gobierno de 19 de junio de 2020, </t>
    </r>
    <r>
      <rPr>
        <b/>
        <sz val="11"/>
        <color theme="1"/>
        <rFont val="Calibri"/>
        <family val="2"/>
        <scheme val="minor"/>
      </rPr>
      <t>para hacer frente a la crisis sanitaria ocasionada por el COVID-19, una vez superada la Fase III del Plan para la transición hacia una nueva normalidad, finalizada la vigencia de las medidas propias del estado de alarma.</t>
    </r>
  </si>
  <si>
    <t>http://www.gobiernodecanarias.org/boc/2020/164/004.html</t>
  </si>
  <si>
    <r>
      <rPr>
        <b/>
        <sz val="11"/>
        <color theme="1"/>
        <rFont val="Calibri"/>
        <family val="2"/>
        <scheme val="minor"/>
      </rPr>
      <t>Resolución de 20 de agosto de 2020</t>
    </r>
    <r>
      <rPr>
        <sz val="11"/>
        <color theme="1"/>
        <rFont val="Calibri"/>
        <family val="2"/>
        <scheme val="minor"/>
      </rPr>
      <t xml:space="preserve">, por la que se dispone la_x000D_ publicación del Acuerdo que aprueba la </t>
    </r>
    <r>
      <rPr>
        <b/>
        <sz val="11"/>
        <color theme="1"/>
        <rFont val="Calibri"/>
        <family val="2"/>
        <scheme val="minor"/>
      </rPr>
      <t xml:space="preserve">actualización de determinadas medidas de_x000D_ prevención </t>
    </r>
    <r>
      <rPr>
        <sz val="11"/>
        <color theme="1"/>
        <rFont val="Calibri"/>
        <family val="2"/>
        <scheme val="minor"/>
      </rPr>
      <t xml:space="preserve">establecidas mediante Acuerdo del Gobierno de 19 de junio de 2020, </t>
    </r>
    <r>
      <rPr>
        <b/>
        <sz val="11"/>
        <color theme="1"/>
        <rFont val="Calibri"/>
        <family val="2"/>
        <scheme val="minor"/>
      </rPr>
      <t>para_x000D_ hacer frente a la crisis sanitaria ocasionada por el COVID-19, una vez superada_x000D_ la Fase III del Plan para la transición hacia una nueva normalidad, finalizada la_x000D_ vigencia de las medidas propias del estado de alarma.</t>
    </r>
  </si>
  <si>
    <t>Actualización medidas de prevención establecidas para hacer frente  a la crisis sanitaria ocacionada por el COVID-19
-En los centros sociosanitarios se deberán realizar pruebas PCR a todas las personas que impliquen nuevos ingresos o reincorporación en los centros sociosanitarios de carácter residencia
-Se limitan las visitas a una persona por residente
-Se limitan al máximo las salidas de las personas residentes en centros sociosanitarios.</t>
  </si>
  <si>
    <t>Falta de previsión
 para organizar los profesionales y las PCR</t>
  </si>
  <si>
    <t>http://sede.gobcan.es/boc/boc-a-2020-169-2952.pdf</t>
  </si>
  <si>
    <r>
      <rPr>
        <b/>
        <sz val="11"/>
        <color theme="1"/>
        <rFont val="Calibri"/>
        <family val="2"/>
        <scheme val="minor"/>
      </rPr>
      <t>Resolución de 28 de agosto de 2020</t>
    </r>
    <r>
      <rPr>
        <sz val="11"/>
        <color theme="1"/>
        <rFont val="Calibri"/>
        <family val="2"/>
        <scheme val="minor"/>
      </rPr>
      <t xml:space="preserve">, por la que se dispone la_x000D_
publicación del Acuerdo que aprueba la actualización de determinadas </t>
    </r>
    <r>
      <rPr>
        <b/>
        <sz val="11"/>
        <color theme="1"/>
        <rFont val="Calibri"/>
        <family val="2"/>
        <scheme val="minor"/>
      </rPr>
      <t>medidas de_x000D_
prevención</t>
    </r>
    <r>
      <rPr>
        <sz val="11"/>
        <color theme="1"/>
        <rFont val="Calibri"/>
        <family val="2"/>
        <scheme val="minor"/>
      </rPr>
      <t xml:space="preserve"> establecidas mediante Acuerdo del Gobierno de 19 de junio de 2020, para_x000D_
hacer frente a la crisis sanitaria ocasionada por el COVID-19,</t>
    </r>
    <r>
      <rPr>
        <b/>
        <sz val="11"/>
        <color theme="1"/>
        <rFont val="Calibri"/>
        <family val="2"/>
        <scheme val="minor"/>
      </rPr>
      <t xml:space="preserve"> una vez superada_x000D_ la Fase III del Plan para la transición hacia una nueva normalidad</t>
    </r>
    <r>
      <rPr>
        <sz val="11"/>
        <color theme="1"/>
        <rFont val="Calibri"/>
        <family val="2"/>
        <scheme val="minor"/>
      </rPr>
      <t>, finalizada la_x000D_ vigencia de las medidas propias del estado de alarma.</t>
    </r>
  </si>
  <si>
    <t>http://www.gobiernodecanarias.org/boc/2020/176/index.html</t>
  </si>
  <si>
    <r>
      <rPr>
        <b/>
        <sz val="11"/>
        <color theme="1"/>
        <rFont val="Calibri"/>
        <family val="2"/>
        <scheme val="minor"/>
      </rPr>
      <t>Decreto ley 14/2020, de 4 de septiembre</t>
    </r>
    <r>
      <rPr>
        <sz val="11"/>
        <color theme="1"/>
        <rFont val="Calibri"/>
        <family val="2"/>
        <scheme val="minor"/>
      </rPr>
      <t>, por el que se establece el</t>
    </r>
    <r>
      <rPr>
        <b/>
        <sz val="11"/>
        <color theme="1"/>
        <rFont val="Calibri"/>
        <family val="2"/>
        <scheme val="minor"/>
      </rPr>
      <t xml:space="preserve"> régimen sancionador por incumplimiento de las medidas de prevención y contención</t>
    </r>
    <r>
      <rPr>
        <sz val="11"/>
        <color theme="1"/>
        <rFont val="Calibri"/>
        <family val="2"/>
        <scheme val="minor"/>
      </rPr>
      <t xml:space="preserve"> frente a la COVID-19 en la Comunidad Autónoma de Canarias.</t>
    </r>
  </si>
  <si>
    <t>Establecimiento de deberes de cautela y protección, medidas de vigilancia y control, asi como régimen sancionador</t>
  </si>
  <si>
    <t>http://www.gobiernodecanarias.org/boc/2020/182/001.html</t>
  </si>
  <si>
    <r>
      <t xml:space="preserve">3167 Secretaría General.- </t>
    </r>
    <r>
      <rPr>
        <b/>
        <sz val="11"/>
        <color theme="1"/>
        <rFont val="Calibri"/>
        <family val="2"/>
        <scheme val="minor"/>
      </rPr>
      <t xml:space="preserve">Resolución de 4 de 
septiembre de 2020, </t>
    </r>
    <r>
      <rPr>
        <sz val="11"/>
        <color theme="1"/>
        <rFont val="Calibri"/>
        <family val="2"/>
        <scheme val="minor"/>
      </rPr>
      <t xml:space="preserve">por la que se dispone la publicación del Acuerdo por el que se aprueba la </t>
    </r>
    <r>
      <rPr>
        <b/>
        <sz val="11"/>
        <color theme="1"/>
        <rFont val="Calibri"/>
        <family val="2"/>
        <scheme val="minor"/>
      </rPr>
      <t>actualización de determinadas medidas de prevención</t>
    </r>
    <r>
      <rPr>
        <sz val="11"/>
        <color theme="1"/>
        <rFont val="Calibri"/>
        <family val="2"/>
        <scheme val="minor"/>
      </rPr>
      <t xml:space="preserve"> establecidas mediante Acuerdo del Gobierno de 19 de junio de 2020, para hacer frente a la crisis sanitaria ocasionada por el COVID-19, </t>
    </r>
    <r>
      <rPr>
        <b/>
        <sz val="11"/>
        <color theme="1"/>
        <rFont val="Calibri"/>
        <family val="2"/>
        <scheme val="minor"/>
      </rPr>
      <t>una vez superada la Fase III del Plan para la transición hacia una nueva normalidad</t>
    </r>
    <r>
      <rPr>
        <sz val="11"/>
        <color theme="1"/>
        <rFont val="Calibri"/>
        <family val="2"/>
        <scheme val="minor"/>
      </rPr>
      <t>, finalizada la vigencia de las medidas propias del estado de alarma.</t>
    </r>
  </si>
  <si>
    <t>http://www.gobiernodecanarias.org/boc/2020/182/014.html</t>
  </si>
  <si>
    <r>
      <t xml:space="preserve">3224 Secretaría General.- </t>
    </r>
    <r>
      <rPr>
        <b/>
        <sz val="11"/>
        <color theme="1"/>
        <rFont val="Calibri"/>
        <family val="2"/>
        <scheme val="minor"/>
      </rPr>
      <t>Resolución de 10 de 
septiembre de 2020</t>
    </r>
    <r>
      <rPr>
        <sz val="11"/>
        <color theme="1"/>
        <rFont val="Calibri"/>
        <family val="2"/>
        <scheme val="minor"/>
      </rPr>
      <t>, por la que se dispone la publicación del Acuerdo por el que se aprueba la</t>
    </r>
    <r>
      <rPr>
        <b/>
        <sz val="11"/>
        <color theme="1"/>
        <rFont val="Calibri"/>
        <family val="2"/>
        <scheme val="minor"/>
      </rPr>
      <t xml:space="preserve"> actualización de determinadas medidas de prevención</t>
    </r>
    <r>
      <rPr>
        <sz val="11"/>
        <color theme="1"/>
        <rFont val="Calibri"/>
        <family val="2"/>
        <scheme val="minor"/>
      </rPr>
      <t xml:space="preserve"> establecidas mediante Acuerdo del Gobierno de 19 de junio de 2020, para hacer frente a la crisis sanitaria ocasionada por el COVID-19, </t>
    </r>
    <r>
      <rPr>
        <b/>
        <sz val="11"/>
        <color theme="1"/>
        <rFont val="Calibri"/>
        <family val="2"/>
        <scheme val="minor"/>
      </rPr>
      <t>una vez superada la Fase III del Plan para la transición hacia una nueva normalidad</t>
    </r>
    <r>
      <rPr>
        <sz val="11"/>
        <color theme="1"/>
        <rFont val="Calibri"/>
        <family val="2"/>
        <scheme val="minor"/>
      </rPr>
      <t>, finalizada la vigencia de las medidas propias del estado de alarma.</t>
    </r>
  </si>
  <si>
    <t>http://www.gobiernodecanarias.org/boc/2020/187/009.html</t>
  </si>
  <si>
    <r>
      <rPr>
        <b/>
        <sz val="11"/>
        <color theme="1"/>
        <rFont val="Calibri"/>
        <family val="2"/>
        <scheme val="minor"/>
      </rPr>
      <t>CORRECCIÓN de errores del Decreto ley 14/2020, de 4 de septiembre</t>
    </r>
    <r>
      <rPr>
        <sz val="11"/>
        <color theme="1"/>
        <rFont val="Calibri"/>
        <family val="2"/>
        <scheme val="minor"/>
      </rPr>
      <t xml:space="preserve">, por el que se_x000D_
establece el </t>
    </r>
    <r>
      <rPr>
        <b/>
        <sz val="11"/>
        <color theme="1"/>
        <rFont val="Calibri"/>
        <family val="2"/>
        <scheme val="minor"/>
      </rPr>
      <t>régimen sancionador por incumplimiento de las medidas de prevención_x000D_ y contención</t>
    </r>
    <r>
      <rPr>
        <sz val="11"/>
        <color theme="1"/>
        <rFont val="Calibri"/>
        <family val="2"/>
        <scheme val="minor"/>
      </rPr>
      <t xml:space="preserve"> frente a la COVID-19 en la Comunidad Autónoma de Canarias (BOC_x000D_
nº 182, de 5.9.2020).</t>
    </r>
  </si>
  <si>
    <t>Regimen sancionador por incumpliemiento 
de las medidas de prevención frente al COVID-19</t>
  </si>
  <si>
    <t>http://www.gobiernodecanarias.org/boc/2020/200/001.html</t>
  </si>
  <si>
    <r>
      <rPr>
        <b/>
        <sz val="11"/>
        <color theme="1"/>
        <rFont val="Calibri"/>
        <family val="2"/>
        <scheme val="minor"/>
      </rPr>
      <t>Real Decreto-ley 30/2020</t>
    </r>
    <r>
      <rPr>
        <sz val="11"/>
        <color theme="1"/>
        <rFont val="Calibri"/>
        <family val="2"/>
        <scheme val="minor"/>
      </rPr>
      <t>, de 29 de septiembre, de</t>
    </r>
    <r>
      <rPr>
        <b/>
        <sz val="11"/>
        <color theme="1"/>
        <rFont val="Calibri"/>
        <family val="2"/>
        <scheme val="minor"/>
      </rPr>
      <t xml:space="preserve"> medidas sociales en defensa del empleo.</t>
    </r>
  </si>
  <si>
    <t>Medidas sociales en defensa del desempleo como consecuencia del COVID-19</t>
  </si>
  <si>
    <t>RRHH</t>
  </si>
  <si>
    <r>
      <t xml:space="preserve">Secretaría General.- </t>
    </r>
    <r>
      <rPr>
        <b/>
        <sz val="11"/>
        <color theme="1"/>
        <rFont val="Calibri"/>
        <family val="2"/>
        <scheme val="minor"/>
      </rPr>
      <t>Resolución de 2 de octubre de 2020</t>
    </r>
    <r>
      <rPr>
        <sz val="11"/>
        <color theme="1"/>
        <rFont val="Calibri"/>
        <family val="2"/>
        <scheme val="minor"/>
      </rPr>
      <t xml:space="preserve">, por la que se dispone la_x000D_ publicación del Acuerdo por el que se aprueba la </t>
    </r>
    <r>
      <rPr>
        <b/>
        <sz val="11"/>
        <color theme="1"/>
        <rFont val="Calibri"/>
        <family val="2"/>
        <scheme val="minor"/>
      </rPr>
      <t>actualización de determinadas_x000D_ medidas de prevención</t>
    </r>
    <r>
      <rPr>
        <sz val="11"/>
        <color theme="1"/>
        <rFont val="Calibri"/>
        <family val="2"/>
        <scheme val="minor"/>
      </rPr>
      <t xml:space="preserve"> establecidas mediante Acuerdo del Gobierno de 19 de junio_x000D_ de 2020, para hacer frente a la crisis sanitaria ocasionada por el COVID-19</t>
    </r>
    <r>
      <rPr>
        <b/>
        <sz val="11"/>
        <color theme="1"/>
        <rFont val="Calibri"/>
        <family val="2"/>
        <scheme val="minor"/>
      </rPr>
      <t>, una_x000D_ vez superada la Fase III del Plan para la transición hacia una nueva normalidad</t>
    </r>
    <r>
      <rPr>
        <sz val="11"/>
        <color theme="1"/>
        <rFont val="Calibri"/>
        <family val="2"/>
        <scheme val="minor"/>
      </rPr>
      <t>,_x000D_ finalizada la vigencia de las medidas propias del estado de alarma.</t>
    </r>
  </si>
  <si>
    <t>Actualización de determinadas medidas de 
prevención para hacer frente a la crisis sanitaria ocasionada por el COVID-19</t>
  </si>
  <si>
    <t>http://www.gobiernodecanarias.org/boc/2020/204/001.html</t>
  </si>
  <si>
    <r>
      <rPr>
        <b/>
        <sz val="11"/>
        <color theme="1"/>
        <rFont val="Calibri"/>
        <family val="2"/>
        <scheme val="minor"/>
      </rPr>
      <t>Resolución 8 de octubre de 2020</t>
    </r>
    <r>
      <rPr>
        <sz val="11"/>
        <color theme="1"/>
        <rFont val="Calibri"/>
        <family val="2"/>
        <scheme val="minor"/>
      </rPr>
      <t xml:space="preserve">, por la que se dispone la_x000D_ publicación del Acuerdo por el que se aprueba la </t>
    </r>
    <r>
      <rPr>
        <b/>
        <sz val="11"/>
        <color theme="1"/>
        <rFont val="Calibri"/>
        <family val="2"/>
        <scheme val="minor"/>
      </rPr>
      <t xml:space="preserve">actualización de determinadas medidas de prevención </t>
    </r>
    <r>
      <rPr>
        <sz val="11"/>
        <color theme="1"/>
        <rFont val="Calibri"/>
        <family val="2"/>
        <scheme val="minor"/>
      </rPr>
      <t>establecidas mediante Acuerdo del Gobierno de 19 de junio_x000D_ de 2020, para hacer frente a la crisis sanitaria ocasionada por el COVID-19,</t>
    </r>
    <r>
      <rPr>
        <b/>
        <sz val="11"/>
        <color theme="1"/>
        <rFont val="Calibri"/>
        <family val="2"/>
        <scheme val="minor"/>
      </rPr>
      <t xml:space="preserve"> una_x000D_ vez superada la Fase III del Plan para la transición hacia una nueva normalidad</t>
    </r>
    <r>
      <rPr>
        <sz val="11"/>
        <color theme="1"/>
        <rFont val="Calibri"/>
        <family val="2"/>
        <scheme val="minor"/>
      </rPr>
      <t>,_x000D_
finalizada la vigencia de las medidas propias del estado de alarma._x000D_</t>
    </r>
  </si>
  <si>
    <t>Actualización de determinadas medidas de
 prevención para hacer frente a la crisis sanitaria ocasionada por el COVID-19</t>
  </si>
  <si>
    <t>http://www.gobiernodecanarias.org/boc/2020/208/005.html</t>
  </si>
  <si>
    <r>
      <rPr>
        <b/>
        <sz val="11"/>
        <color theme="1"/>
        <rFont val="Calibri"/>
        <family val="2"/>
        <scheme val="minor"/>
      </rPr>
      <t>Real Decreto 926/2020, de 25 de octubre</t>
    </r>
    <r>
      <rPr>
        <sz val="11"/>
        <color theme="1"/>
        <rFont val="Calibri"/>
        <family val="2"/>
        <scheme val="minor"/>
      </rPr>
      <t xml:space="preserve">, por el que se </t>
    </r>
    <r>
      <rPr>
        <b/>
        <sz val="11"/>
        <color theme="1"/>
        <rFont val="Calibri"/>
        <family val="2"/>
        <scheme val="minor"/>
      </rPr>
      <t xml:space="preserve">declara el estado de alarma para contener la propagación de infecciones </t>
    </r>
    <r>
      <rPr>
        <sz val="11"/>
        <color theme="1"/>
        <rFont val="Calibri"/>
        <family val="2"/>
        <scheme val="minor"/>
      </rPr>
      <t>causadas por el SARSCoV-2</t>
    </r>
  </si>
  <si>
    <t>Estado de alarma ( finalizará a las 00:00 horas del día 9 de noviembre de 2020)
NO AFECTA A CANARIAS</t>
  </si>
  <si>
    <t>https://www.boe.es/boe/dias/2020/10/25/pdfs/BOE-A-2020-12898.pdf</t>
  </si>
  <si>
    <r>
      <rPr>
        <b/>
        <sz val="11"/>
        <color theme="1"/>
        <rFont val="Calibri"/>
        <family val="2"/>
        <scheme val="minor"/>
      </rPr>
      <t>Real Decreto-ley 33/2020, de 3 de noviembre,</t>
    </r>
    <r>
      <rPr>
        <sz val="11"/>
        <color theme="1"/>
        <rFont val="Calibri"/>
        <family val="2"/>
        <scheme val="minor"/>
      </rPr>
      <t xml:space="preserve"> por el que se adoptan </t>
    </r>
    <r>
      <rPr>
        <b/>
        <sz val="11"/>
        <color theme="1"/>
        <rFont val="Calibri"/>
        <family val="2"/>
        <scheme val="minor"/>
      </rPr>
      <t>medidas urgentes de apoyo a entidades del Tercer Sector de Acción Social de ámbito estatal</t>
    </r>
    <r>
      <rPr>
        <sz val="11"/>
        <color theme="1"/>
        <rFont val="Calibri"/>
        <family val="2"/>
        <scheme val="minor"/>
      </rPr>
      <t xml:space="preserve">. </t>
    </r>
  </si>
  <si>
    <t>considerados de interés social, los siguientes:
a) La atención a las personas con necesidades de atención integral sociosanitaria.</t>
  </si>
  <si>
    <t>https://www.boe.es/boe/dias/2020/11/04/pdfs/BOE-A-2020-13491.pdf</t>
  </si>
  <si>
    <r>
      <rPr>
        <b/>
        <sz val="11"/>
        <color theme="1"/>
        <rFont val="Calibri"/>
        <family val="2"/>
        <scheme val="minor"/>
      </rPr>
      <t>LEY 3/2020, de 27 de octubre,</t>
    </r>
    <r>
      <rPr>
        <sz val="11"/>
        <color theme="1"/>
        <rFont val="Calibri"/>
        <family val="2"/>
        <scheme val="minor"/>
      </rPr>
      <t xml:space="preserve"> de </t>
    </r>
    <r>
      <rPr>
        <b/>
        <sz val="11"/>
        <color theme="1"/>
        <rFont val="Calibri"/>
        <family val="2"/>
        <scheme val="minor"/>
      </rPr>
      <t xml:space="preserve">medidas urgentes de carácter social dirigidas a las personas en situación de vulnerabilidad </t>
    </r>
    <r>
      <rPr>
        <sz val="11"/>
        <color theme="1"/>
        <rFont val="Calibri"/>
        <family val="2"/>
        <scheme val="minor"/>
      </rPr>
      <t>como consecuencia de la crisis sanitaria ocasionada por el COVID-19 y de modificación de la Ley 16/2019, de 2 de mayo, de Servicios Sociales de Canarias.</t>
    </r>
  </si>
  <si>
    <t>Medidas urgentes de caracter social</t>
  </si>
  <si>
    <r>
      <rPr>
        <b/>
        <sz val="11"/>
        <color theme="1"/>
        <rFont val="Calibri"/>
        <family val="2"/>
        <scheme val="minor"/>
      </rPr>
      <t>Decreto-ley 35/2020, de 20 de octubre</t>
    </r>
    <r>
      <rPr>
        <sz val="11"/>
        <color theme="1"/>
        <rFont val="Calibri"/>
        <family val="2"/>
        <scheme val="minor"/>
      </rPr>
      <t xml:space="preserve">, de modificación del Decreto-ley 19/2020, de 19 de mayo, y del Decreto-ley 29/2020, de 28 de julio, en materia de </t>
    </r>
    <r>
      <rPr>
        <b/>
        <sz val="11"/>
        <color theme="1"/>
        <rFont val="Calibri"/>
        <family val="2"/>
        <scheme val="minor"/>
      </rPr>
      <t>adopción de medidas sociales y sanitarias</t>
    </r>
    <r>
      <rPr>
        <sz val="11"/>
        <color theme="1"/>
        <rFont val="Calibri"/>
        <family val="2"/>
        <scheme val="minor"/>
      </rPr>
      <t xml:space="preserve"> para paliar los efectos de la pandemia generada por la COVID-19.</t>
    </r>
  </si>
  <si>
    <t>Modificación D.L 19-2020 de 19 de mayo y del D.L 29-2020 de 28 de julio en materia de medidas sociales y sanitarias para paliar los efectos generados por el COVID-19</t>
  </si>
  <si>
    <t>https://www.boe.es/boe/dias/2020/11/18/pdfs/BOE-A-2020-14372.pdf</t>
  </si>
  <si>
    <r>
      <rPr>
        <b/>
        <sz val="11"/>
        <color theme="1"/>
        <rFont val="Calibri"/>
        <family val="2"/>
        <scheme val="minor"/>
      </rPr>
      <t>DECRETO ley 19/2020, de 12 de noviembre</t>
    </r>
    <r>
      <rPr>
        <sz val="11"/>
        <color theme="1"/>
        <rFont val="Calibri"/>
        <family val="2"/>
        <scheme val="minor"/>
      </rPr>
      <t xml:space="preserve">, de establecimiento del tipo cero en el </t>
    </r>
    <r>
      <rPr>
        <b/>
        <sz val="11"/>
        <color theme="1"/>
        <rFont val="Calibri"/>
        <family val="2"/>
        <scheme val="minor"/>
      </rPr>
      <t>Impuesto General Indirecto Canario aplicable a la importación o entrega de mascarillas y productos sanitarios</t>
    </r>
    <r>
      <rPr>
        <sz val="11"/>
        <color theme="1"/>
        <rFont val="Calibri"/>
        <family val="2"/>
        <scheme val="minor"/>
      </rPr>
      <t xml:space="preserve"> para diagnóstico in vitro de la COVID-19.</t>
    </r>
  </si>
  <si>
    <t>Impuesto General Indirecto Canario aplicable a la importación o entrega de mascarillas y productos sanitarios</t>
  </si>
  <si>
    <t>P.S.05 Compras</t>
  </si>
  <si>
    <t>http://www.gobiernodecanarias.org/boc/2020/233/001.html</t>
  </si>
  <si>
    <r>
      <rPr>
        <b/>
        <sz val="11"/>
        <color theme="1"/>
        <rFont val="Calibri"/>
        <family val="2"/>
        <scheme val="minor"/>
      </rPr>
      <t>Resolución de 13 de noviembre de 2020</t>
    </r>
    <r>
      <rPr>
        <sz val="11"/>
        <color theme="1"/>
        <rFont val="Calibri"/>
        <family val="2"/>
        <scheme val="minor"/>
      </rPr>
      <t>, de la Dirección General de Cartera Común de Servicios del Sistema Nacional de Salud y Farmacia, por la que se publica el Acuerdo de la Comisión Interministerial de Precios de los
Medicamentos, de 12 de noviembre de 2020, por el que se revisan los</t>
    </r>
    <r>
      <rPr>
        <b/>
        <sz val="11"/>
        <color theme="1"/>
        <rFont val="Calibri"/>
        <family val="2"/>
        <scheme val="minor"/>
      </rPr>
      <t xml:space="preserve"> importes máximos de venta al público</t>
    </r>
    <r>
      <rPr>
        <sz val="11"/>
        <color theme="1"/>
        <rFont val="Calibri"/>
        <family val="2"/>
        <scheme val="minor"/>
      </rPr>
      <t xml:space="preserve">, en aplicación de lo previsto en artículo 94.3 del texto refundido de la Ley de garantías y uso racional </t>
    </r>
    <r>
      <rPr>
        <b/>
        <sz val="11"/>
        <color theme="1"/>
        <rFont val="Calibri"/>
        <family val="2"/>
        <scheme val="minor"/>
      </rPr>
      <t>de los medicamentos y productos sanitarios,</t>
    </r>
    <r>
      <rPr>
        <sz val="11"/>
        <color theme="1"/>
        <rFont val="Calibri"/>
        <family val="2"/>
        <scheme val="minor"/>
      </rPr>
      <t xml:space="preserve"> aprobado por Real Decreto Legislativo 1/2015, de 24 de julio.</t>
    </r>
  </si>
  <si>
    <t>Reducción del precio de las mascarillas.
Mascarillas quirúrgicas desechables: 0,72 euros/unidad.</t>
  </si>
  <si>
    <t>https://www.boe.es/boe/dias/2020/11/16/pdfs/BOE-A-2020-14250.pdf</t>
  </si>
  <si>
    <r>
      <rPr>
        <b/>
        <sz val="11"/>
        <color theme="1"/>
        <rFont val="Calibri"/>
        <family val="2"/>
        <scheme val="minor"/>
      </rPr>
      <t>Real Decreto-ley 34/2020, de 17 de noviembre</t>
    </r>
    <r>
      <rPr>
        <sz val="11"/>
        <color theme="1"/>
        <rFont val="Calibri"/>
        <family val="2"/>
        <scheme val="minor"/>
      </rPr>
      <t>, de medidas urgentes de apoyo a la solvencia empresarial y al sector energético, y en materia tributaria.</t>
    </r>
  </si>
  <si>
    <t>medidas urgentes de apoyo a la solvencia empresarial y al sector energético y en materia tributaria, una prórroga para la celebración de forma online de juntas o asambleas de asociados durante todo 2021.</t>
  </si>
  <si>
    <t>P.E. Órganos de
 Gobierno</t>
  </si>
  <si>
    <t>https://boe.es/boe/dias/2020/11/18/pdfs/BOE-A-2020-14368.pdf#BOEn</t>
  </si>
  <si>
    <r>
      <rPr>
        <b/>
        <sz val="11"/>
        <color theme="1"/>
        <rFont val="Calibri"/>
        <family val="2"/>
        <scheme val="minor"/>
      </rPr>
      <t>Resolución de 18 de noviembre de 2020</t>
    </r>
    <r>
      <rPr>
        <sz val="11"/>
        <color theme="1"/>
        <rFont val="Calibri"/>
        <family val="2"/>
        <scheme val="minor"/>
      </rPr>
      <t>, de la Dirección General de Cartera Común de Servicios del Sistema Nacional de Salud y Farmacia, por la que se publica el Acuerdo de la Comisión Interministerial de Precios de los Medicamentos de 18 de noviembre de 2020, por el que se revisan los i</t>
    </r>
    <r>
      <rPr>
        <b/>
        <sz val="11"/>
        <color theme="1"/>
        <rFont val="Calibri"/>
        <family val="2"/>
        <scheme val="minor"/>
      </rPr>
      <t>mportes máximos de venta al público</t>
    </r>
    <r>
      <rPr>
        <sz val="11"/>
        <color theme="1"/>
        <rFont val="Calibri"/>
        <family val="2"/>
        <scheme val="minor"/>
      </rPr>
      <t>, en aplicación de lo previsto en el artículo 94.3 del texto refundido de la Ley de garantías y uso racional</t>
    </r>
    <r>
      <rPr>
        <b/>
        <sz val="11"/>
        <color theme="1"/>
        <rFont val="Calibri"/>
        <family val="2"/>
        <scheme val="minor"/>
      </rPr>
      <t xml:space="preserve"> de los medicamentos y productos sanitarios</t>
    </r>
    <r>
      <rPr>
        <sz val="11"/>
        <color theme="1"/>
        <rFont val="Calibri"/>
        <family val="2"/>
        <scheme val="minor"/>
      </rPr>
      <t>, aprobado por Real Decreto Legislativo 1/2015, de 24 de julio.</t>
    </r>
  </si>
  <si>
    <t>Importes máximos de venta  de medicamentos y productos sanitarios:
Mascarillas quirúrgicas desechables: 0,62 euros/unidad.</t>
  </si>
  <si>
    <t>https://www.boe.es/boe/dias/2020/11/19/pdfs/BOE-A-2020-14466.pdf</t>
  </si>
  <si>
    <r>
      <rPr>
        <b/>
        <sz val="11"/>
        <color theme="1"/>
        <rFont val="Calibri"/>
        <family val="2"/>
        <scheme val="minor"/>
      </rPr>
      <t>LEY 3/2020, de 27 de octubre,</t>
    </r>
    <r>
      <rPr>
        <sz val="11"/>
        <color theme="1"/>
        <rFont val="Calibri"/>
        <family val="2"/>
        <scheme val="minor"/>
      </rPr>
      <t xml:space="preserve"> de </t>
    </r>
    <r>
      <rPr>
        <b/>
        <sz val="11"/>
        <color theme="1"/>
        <rFont val="Calibri"/>
        <family val="2"/>
        <scheme val="minor"/>
      </rPr>
      <t>medidas urgentes de carácter social</t>
    </r>
    <r>
      <rPr>
        <sz val="11"/>
        <color theme="1"/>
        <rFont val="Calibri"/>
        <family val="2"/>
        <scheme val="minor"/>
      </rPr>
      <t xml:space="preserve"> dirigidas a las </t>
    </r>
    <r>
      <rPr>
        <b/>
        <sz val="11"/>
        <color theme="1"/>
        <rFont val="Calibri"/>
        <family val="2"/>
        <scheme val="minor"/>
      </rPr>
      <t>personas en situación de vulnerabilidad</t>
    </r>
    <r>
      <rPr>
        <sz val="11"/>
        <color theme="1"/>
        <rFont val="Calibri"/>
        <family val="2"/>
        <scheme val="minor"/>
      </rPr>
      <t xml:space="preserve"> como consecuencia de la crisis sanitaria ocasionada por el COVID-19 y de </t>
    </r>
    <r>
      <rPr>
        <b/>
        <sz val="11"/>
        <color theme="1"/>
        <rFont val="Calibri"/>
        <family val="2"/>
        <scheme val="minor"/>
      </rPr>
      <t>modificación de la Ley 16/2019, de 2 de mayo, de Servicios Sociales de Canarias</t>
    </r>
  </si>
  <si>
    <t>https://www.boe.es/boe/dias/2020/11/20/pdfs/BOE-A-2020-14545.pdf</t>
  </si>
  <si>
    <r>
      <rPr>
        <b/>
        <sz val="11"/>
        <color theme="1"/>
        <rFont val="Calibri"/>
        <family val="2"/>
        <scheme val="minor"/>
      </rPr>
      <t>Resolución de 19 de noviembre de 2020</t>
    </r>
    <r>
      <rPr>
        <sz val="11"/>
        <color theme="1"/>
        <rFont val="Calibri"/>
        <family val="2"/>
        <scheme val="minor"/>
      </rPr>
      <t xml:space="preserve">, del Congreso de los Diputados, por la que se ordena la publicación del Acuerdo de convalidación del Real Decreto-ley 33/2020, de 3 de noviembre, por el que </t>
    </r>
    <r>
      <rPr>
        <b/>
        <sz val="11"/>
        <color theme="1"/>
        <rFont val="Calibri"/>
        <family val="2"/>
        <scheme val="minor"/>
      </rPr>
      <t>se adoptan medidas urgentes de apoyo a entidades del Tercer Sector de Acción Social de ámbito estatal.</t>
    </r>
  </si>
  <si>
    <t>Resolución del R.D.L 33/2020 de 3 de 
noviembre, sobre medidads de apoyo a entidades del Tercer Sector de Acción Social</t>
  </si>
  <si>
    <t>https://www.boe.es/boe/dias/2020/11/24/pdfs/BOE-A-2020-14774.pdf</t>
  </si>
  <si>
    <r>
      <t xml:space="preserve">Decreto 84/2020 de 3 de diciembre, del presidente, por el que se establecen </t>
    </r>
    <r>
      <rPr>
        <b/>
        <sz val="11"/>
        <color theme="1"/>
        <rFont val="Calibri"/>
        <family val="2"/>
        <scheme val="minor"/>
      </rPr>
      <t>medidas específicas para la celebración de las Fiestas Navideñas</t>
    </r>
    <r>
      <rPr>
        <sz val="11"/>
        <color theme="1"/>
        <rFont val="Calibri"/>
        <family val="2"/>
        <scheme val="minor"/>
      </rPr>
      <t xml:space="preserve"> en el ámbito de la Comunidad autónoma de Canarias, en aplicación del RD 926/2020 de 25 de octubre, por el que se declara el estado de alarma, para contener la propagación de las infecciones causadas por el SARS-COV-2</t>
    </r>
  </si>
  <si>
    <t xml:space="preserve">Establecer medidas específicas para la celebración de las Fiestas Navidenñas </t>
  </si>
  <si>
    <t>Mensual</t>
  </si>
  <si>
    <t>http://www.gobiernodecanarias.org/boc/2020/248/006.html</t>
  </si>
  <si>
    <r>
      <t xml:space="preserve"> Ley 4/2020, de 26 de noviembre, de </t>
    </r>
    <r>
      <rPr>
        <b/>
        <sz val="11"/>
        <color theme="1"/>
        <rFont val="Calibri"/>
        <family val="2"/>
        <scheme val="minor"/>
      </rPr>
      <t>medidas extraordinarias de carácter económico, financieras, fiscal y adminsitrativas para afrontar la crisis provocada por el COVID-19</t>
    </r>
  </si>
  <si>
    <r>
      <rPr>
        <b/>
        <sz val="11"/>
        <color theme="1"/>
        <rFont val="Calibri"/>
        <family val="2"/>
        <scheme val="minor"/>
      </rPr>
      <t>Decreto ley 20/2020, de 26 de noviembre</t>
    </r>
    <r>
      <rPr>
        <sz val="11"/>
        <color theme="1"/>
        <rFont val="Calibri"/>
        <family val="2"/>
        <scheme val="minor"/>
      </rPr>
      <t xml:space="preserve">, por el que se establecen </t>
    </r>
    <r>
      <rPr>
        <b/>
        <sz val="11"/>
        <color theme="1"/>
        <rFont val="Calibri"/>
        <family val="2"/>
        <scheme val="minor"/>
      </rPr>
      <t>medidas urgentes para paliar los efectos sociales derivados de la COVID-19 mediante el abono de una prestación extraordinaria a las personas titulares de las pensiones no contributivas,</t>
    </r>
    <r>
      <rPr>
        <sz val="11"/>
        <color theme="1"/>
        <rFont val="Calibri"/>
        <family val="2"/>
        <scheme val="minor"/>
      </rPr>
      <t xml:space="preserve"> del fondo de asistencia social, del subsidio de garantía de ingresos mínimo y de la prestación caranaria de inserción, residentes en la Comunidad Autónoma de Canararias. </t>
    </r>
  </si>
  <si>
    <t>Ayuda punual DE 250€ derivada por los gastos repercutidos por la COVID-19 a las personas con PNC</t>
  </si>
  <si>
    <t>http://www.gobiernodecanarias.org/boc/2020/243/</t>
  </si>
  <si>
    <r>
      <t xml:space="preserve">Orden Conjunta de 4 de diciembre de 2020, por la que se actualizan las </t>
    </r>
    <r>
      <rPr>
        <b/>
        <sz val="11"/>
        <color theme="1"/>
        <rFont val="Calibri"/>
        <family val="2"/>
        <scheme val="minor"/>
      </rPr>
      <t>medidas de prevención aplicables al régimen de visitas, salidas y desplazamientos, retornos y nuevos ingeresos en centros y demas establecimientos residenciales de personas mayores y con discapacidad,</t>
    </r>
    <r>
      <rPr>
        <sz val="11"/>
        <color theme="1"/>
        <rFont val="Calibri"/>
        <family val="2"/>
        <scheme val="minor"/>
      </rPr>
      <t xml:space="preserve"> públicos y privados, durante la situación de crisis sanitaria ocasionada por la pandemia derivada de la COVID- 19 en la Comunidad Autónoma de Canarias</t>
    </r>
  </si>
  <si>
    <t>Establecer medidas específicas aplicables al régimen de visitas, salidas y desplazamientos, retornos y nuevos ingeresos en centros y demas establecimientos residenciales de personas mayores y con discapacidad.</t>
  </si>
  <si>
    <t>http://www.gobiernodecanarias.org/boc/2020/249/003.html</t>
  </si>
  <si>
    <t>DECRETO 94/2020, de 23 de diciembre, del Presidente, por el que se establecen medidas en el ámbito de la Comunidad Autónoma de Canarias en aplicación del Real Decreto 926/2020, de 25 de octubre, por el que se declara el estado de alarma, para contener la propagación de infecciones causadas por el SARS-COV-2.</t>
  </si>
  <si>
    <t>Estado de alarma</t>
  </si>
  <si>
    <t>http://www.gobiernodecanarias.org/boc/2020/266/008.html</t>
  </si>
  <si>
    <t>Resolución de 23 de diciembre de 2020, por la que se dispone la publicación del Acuerdo por el que se aprueba la actualización de las medidas de prevención establecidas mediante Acuerdo del Gobierno de 19 de junio de 2020, para hacer frente a la crisis sanitaria ocasionada por el COVID-19, una vez superada la Fase III del Plan para la transición hacia una nueva normalidad, finalizada la vigencia de las medidas propias del estado de alarma, así como la determinación de los niveles de alerta sanitaria.</t>
  </si>
  <si>
    <t>Aprobar medidas de prevención para hacer 
frente a la crisis sanitaria (por COVID-19), superada la fase III Plan de transcición a una nueva normalidad y se determina los NIVELES de alerta sanitaria</t>
  </si>
  <si>
    <t>http://www.gobiernodecanarias.org/boc/2020/266/009.html</t>
  </si>
  <si>
    <t>Resolución de 15 de diciembre de 2020, de la Agencia 
Española de Medicamentos y Productos Sanitarios, por la que se modifica la Resolución de 19 de junio, de la Agencia Española de Medicamentos y Productos Sanitarios, por la que se establecen los medicamentos considerados esenciales en la gestión de la crisis sanitaria ocasionada por el COVID-19, en virtud de lo dispuesto en el artículo 19.1 del Real Decreto-ley 21/2020, de 9 de junio, de medidas urgentes de prevención, contención y coordinación para hacer frente a la crisis sanitaria ocasionada por el COVID-19.</t>
  </si>
  <si>
    <t>Productos sanitarios escenciales en la gestión de la crisis sanitaria ocasionada por el COVID 19</t>
  </si>
  <si>
    <t>https://www.boe.es/boe/dias/2021/01/06/pdfs/BOE-A-2021-150.pdf</t>
  </si>
  <si>
    <t>DECRETO 1/2021, de 7 de enero, del Presidente, por el que se establecen medidas específicas y temporales, en el ámbito de la Comunidad Autónoma de Canarias, en aplicación del Real Decreto 926/2020, de 25 de octubre, por el que se declara el estado de alarma, para contener la propagación de infecciones causadas por el SARS-COV-2.</t>
  </si>
  <si>
    <t xml:space="preserve">
Medidas temporales para hacer frente al COVID-19. (11 de enero de 2021-24 de enero de 2021)
Gran Canaria nivel de alerta 2.</t>
  </si>
  <si>
    <t>http://www.gobiernodecanarias.org/boc/2021/005/001.html</t>
  </si>
  <si>
    <t>Resolución de 8 de enero de 2021, por la que se dispone la publicación del Acuerdo por el que se aprueban medidas específicas y temporales en el ámbito de la Comunidad Autónoma de Canarias, para hacer frente a la crisis sanitaria ocasionada por el COVID-19, una vez superada la Fase III del Plan para la transición hacia una nueva normalidad, finalizada la vigencia de las medidas
propias del estado de alarma.</t>
  </si>
  <si>
    <t>Resolución por la cual se aprueban las 
medidas temporales en la CCAA de Canarias para hacer frente al COVID-19
Gran Canaria nivel de alerta 2.</t>
  </si>
  <si>
    <t>http://www.gobiernodecanarias.org/boc/2021/005/002.html</t>
  </si>
  <si>
    <t>DECRETO 3/2021, de 18 de enero, del Presidente, por el que  se modifica el Decreto 1/2021, de 7 de enero, del Presidente, que establece medidas específicas y temporales, en el ámbito de la Comunidad Autónoma de Canarias, en aplicación del Real Decreto 926/2020, de 25 de octubre, por el que se declara el estado de alarma, para contener la propagación de infecciones causadas por el SARS-COV-2.</t>
  </si>
  <si>
    <t>Modificación del Decreto  1/2021, de 7 de enero. Se modifica el apartado “Uno. Limitación de la entrada y salida de las islas que se encuentren en nivel de alerta 3”</t>
  </si>
  <si>
    <t>http://www.gobiernodecanarias.org/boc/2021/012/002.html</t>
  </si>
  <si>
    <t xml:space="preserve">DECRETO 5/2021, de 21 de enero, del Presidente, por el que se actualiza el Decreto 94/2020, de 23 de diciembre, por el que se establecen medidas en el ámbito de la
Comunidad Autónoma de Canarias, en aplicación del Real Decreto 926/2020, de 25 de octubre, por el que se declara el estado de alarma, para contener la propagación
de infecciones causadas por el SARS-COV-2. </t>
  </si>
  <si>
    <t>Modificación de Decreto 94/2020, se establecen medidas para contener la propagación de infecciones causadas por el SARS-COV-2</t>
  </si>
  <si>
    <t xml:space="preserve">http://www.gobiernodecanarias.org/boc/2021/015/005.html </t>
  </si>
  <si>
    <t>Resolución de 28 de enero de 2021, por la que se dispone 
la publicación del Acuerdo por el que se modifican puntualmente las medidas de prevención establecidas mediante Acuerdo del Gobierno de 19 de junio de 2020, para hacer frente a la crisis sanitaria ocasionada por el COVID-19, una vez superada la Fase III del Plan para la transición hacia una nueva normalidad, finalizada la vigencia de las medidas propias del estado de alarma.</t>
  </si>
  <si>
    <t xml:space="preserve">Modificación de medidas de prevención para hacer frente a la crisis sanitaria ocasionada por el COVID-19 (actividades físicas)
</t>
  </si>
  <si>
    <t>http://www.gobiernodecanarias.org/boc/2021/020/005.html</t>
  </si>
  <si>
    <t>Real Decreto-ley 3/2021, de 2 de febrero, por el que se adoptan medidas para la reducción de la brecha de género y otras materias en los ámbitos de la Seguridad Social y económico.</t>
  </si>
  <si>
    <t>Orden CSM/115/2021, de 11 de febrero, por la que se 
establecen los requisitos de información y comercialización de mascarillas higiénicas.</t>
  </si>
  <si>
    <t>requisitos de información y comercialización de las mascarillas higiénicas o cobertores faciales comunitarios y sus accesorios</t>
  </si>
  <si>
    <t>https://www.boe.es/boe/dias/2021/02/12/pdfs/BOE-A-2021-2046.pdf</t>
  </si>
  <si>
    <t xml:space="preserve"> DECRETO 7/2021, de 11 de febrero, del Presidente, por el 
que se establecen medidas específicas y temporales, en el ámbito de la Comunidad Autónoma de Canarias, durante el periodo de las consideradas tradicionalmente como "Fiestas de Carnaval" en el año 2021, en aplicación del Real Decreto 926/2020, de 25 de octubre, por el que se declara el estado de alarma, para contener la propagación de infecciones causadas por el SARS-CoV-2.</t>
  </si>
  <si>
    <t>Medidas específicas y temporales, en el 
ámbito de la Comunidad Autónoma de Canarias, durante el periodo de las "Fiestas de Carnaval" en el año 2021 
(del 12 al 22 de febrero)</t>
  </si>
  <si>
    <t>http://www.gobiernodecanarias.org/boc/2021/030/004.html</t>
  </si>
  <si>
    <r>
      <t xml:space="preserve">Acuerdo del Gobierno de Canarias de fecha 1 de marzo de 2021, por el que se </t>
    </r>
    <r>
      <rPr>
        <b/>
        <sz val="11"/>
        <color theme="1"/>
        <rFont val="Calibri"/>
        <family val="2"/>
        <scheme val="minor"/>
      </rPr>
      <t>aprueba la actualización de las medidas de prevención establecidas de fecha 19 de junio de 2020 para hacer frente a la crisis sanitaria ocasionada por la COVID-19, una vez superada la Fase III.</t>
    </r>
  </si>
  <si>
    <t>Adoptar urgendes medidas de prevención, contención y coordinación en el ámbito de la Comunidad Autónoma de Canarias.</t>
  </si>
  <si>
    <t>http://www.gobiernodecanarias.org/boc/2021/042/003.html</t>
  </si>
  <si>
    <t>DECRETO 14/2021, de 11 de marzo, del Presidente, por el que se aprueban medidas específicas y temporales, en el ámbito de las islas de Tenerife, Gran Canaria y  Fuerteventura, para contener la propagación de infecciones causadas por el SARS-CoV-2, de aplicación especial y prevalente respecto del Decreto 94/2020, de 23 de diciembre, del Presidente y sus sucesivas actualizaciones.</t>
  </si>
  <si>
    <t>Medidas específicas y temporales, en el ámbito de la Comunidad Autónoma de Canarias.</t>
  </si>
  <si>
    <t>http://www.gobiernodecanarias.org/boc/2021/051/001.html</t>
  </si>
  <si>
    <t>DECRETO 16/2021, de 18 de marzo, del Presidente por el que se aprueban medidas específicas y temporales, en el ámbito de la Comunidad Autónoma de Canarias, con motivo de la Semana Santa 2021, en aplicación del Real Decreto 926/2020, de 25 de octubre, por el que se declara el estado de alarma, para contener la propagación de infecciones causadas por el SARS-CoV-2.</t>
  </si>
  <si>
    <t>Medidas específicas y temporales, en el ámbito de la Comunidad Autónoma de Canarias, durante el periodo de "Semana Santa".</t>
  </si>
  <si>
    <t>http://www.gobiernodecanarias.org/boc/2021/057/001.html</t>
  </si>
  <si>
    <t>ORDEN conjunta de 18 de marzo de 2021 por la que se actualizan las medidas de precención aplicables al réfimen de visitas, saludas y desplazamientos, retornos y nuevos ingresos en centros y demás establecimientos residenciales de personas mayores y con discapacidad, públicos o privados, durante la situación de crisis sanitaria ocasionada por la pandemia derivada de la COVID-19, en la Comunidad Autónoma de Canarias, en el marco de la vacunación.</t>
  </si>
  <si>
    <t>Medidas de prevención, en el ámbito de la Comunidad Autónoma de Canarias, aplicables al régimen de visitas, salidas y desplazamientos.</t>
  </si>
  <si>
    <t>http://www.gobiernodecanarias.org/boc/2021/057/003.html</t>
  </si>
  <si>
    <t>Resolución de 22 de marzo de 2021, por la que se corrigen errores de la Resolución de 19 de marzo de 2021, que dispone la publicación de Acuerdo por el que se aprueba la actualización de las medidas de prevención establecidas mediante Acuerdo del Gobierno de 19 de junio de 2020, para hacer frente a la crisis sanitaria ocasionada por el COVID-19, una vez superada la fase III del Plan para la transición hacia la nueva normalidad, finalizada la vigencia de las medidas propias del estado de alarma, y se aprueban medidas específicas y temporales, en el ámbito de la Comunidad Autónoma de Canarias, con motivo de la Semana Santa 2021.</t>
  </si>
  <si>
    <t>Actualización de las medidas específicas y temporales, en el ámbito de la Comunidad Autónoma de Canarias, durante el periodo de Semana Santa.</t>
  </si>
  <si>
    <t>http://www.gobiernodecanarias.org/boc/2021/060/004.html</t>
  </si>
  <si>
    <t>Ley 2/2021, de 29 de marzo, de medidas urgentes de prevención, contención y coordinación para hacer frente a la crisis sanitaria ocasionada por el COVID-19.</t>
  </si>
  <si>
    <t>Medidas de prevención para prevenir posibles rebrotes, con vistas a la superación de la fase III del Plan para la Transición hacia una Nueva Normalidad.</t>
  </si>
  <si>
    <t>https://www.boe.es/diario_boe/txt.php?id=BOE-A-2021-4908</t>
  </si>
  <si>
    <t>Ley 3/2021, de 12 de abril, por la que se adoptan medidas complementarias, en el ámbito laboral, para paliar los efectos derivados del COVID-19.</t>
  </si>
  <si>
    <t>Medidas complementarias en el ámbito laboral, para paliar los efectos derivados del COVID-19.</t>
  </si>
  <si>
    <t>https://www.boe.es/diario_boe/txt.php?id=BOE-A-2021-5771</t>
  </si>
  <si>
    <t>Decreto 28/2021, de 22 de abril, del Presidente, por el que se actualiza el Decreto 94/2020, de 23 de diciembre, que se establece medidas en el ámbito de la Comunidad Autónoma de Canarias, en aplicación del Real Decrerto 926/2020, de 25 de octubre, por la que se declara el estado de alarma, para contener la propagación de infecciones causadas por el SARS-CoV-2.</t>
  </si>
  <si>
    <t>AUTONOMICO</t>
  </si>
  <si>
    <t>Establecer medidas en el ámbito de la Comunidad Autonoma de Canarias, para contener la propagación de infecciones causadas por el SARS-CoV-2.</t>
  </si>
  <si>
    <t>http://www.gobiernodecanarias.org/boc/2021/083/012.html</t>
  </si>
  <si>
    <t>Resolución de 22 de abril de 2021, por la que se dispone la publicación del Acuerdo por el que se aprueba la actualización de las medidas de prevención establecidas mediante Acuerdo de Gobierno de 19 de junio de 2020, para hacer frente a la crisis sanitaria ocasionada por el COVID-19, una vez superada la Fase III del Plan para la transición hacia una nueva normalidad, finalizada la vigencia de las medidas propias del estado de alarma.</t>
  </si>
  <si>
    <t>Actualización de las medidas de prevención establecidas, para hacer frente a la crisis sanitaria ocasionada por el COVID-19.</t>
  </si>
  <si>
    <t>http://www.gobiernodecanarias.org/boc/2021/083/014.html</t>
  </si>
  <si>
    <t>Resolución de 29 de abril de 2021, por la que se dispone de la publicación del Acuerdo por el que se aprueba la actualización de las medidas de prevención establecidas mediante Acuerdo del Gobierno de 19 de junio de 2020, para hacer frente a la crisis sanitaria ocasionada por el COVID-19, una vez superada la Fase III del Plan para la transición hacia una nueva normalidad, finalizada la vigencia de las medidas propias del estado de alarma.</t>
  </si>
  <si>
    <t>http://www.gobiernodecanarias.org/boc/2021/088/007.html</t>
  </si>
  <si>
    <t>Secretaría General.- Resolución de 6 de mayo de 2021, por l que se dispone la publicación del Acuerdo por el se aprueban las actuaciones de intervención administrativas relativas a las limitaciones de la entrada y salida de personas en las islas que se encuentren en niveles de alerta 3 y 4, de la libertad de circulación de las personas en horario nocturno, del número máximo de personas no convivientes en encuentros familiares y sociales, en espacios de uso público y privado, cerrados o al aire libre y a la permanencia de personas en lugares de culto.</t>
  </si>
  <si>
    <t>Aprobación de las actuaciones de intervención administrativas.</t>
  </si>
  <si>
    <t>http://www.gobiernodecanarias.org/boc/2021/093/004.html</t>
  </si>
  <si>
    <t>Secretaria General.- Resolución de 13 de mayo de 2021, por la que se dispone la publicación del Acuerdo por el que se aprueba la actualización de las medidas de prevención establecidas mediante Acuerdo del Gobierno de 19 de junio de 2020, para hacer frente a la crisis sanitaria ocasionada por el COVID-19, una vez superada la Fase III del Plan para la transición hacia una nueva normalidad, finalizada la vigencia de las medidas propias del estado de alarma.</t>
  </si>
  <si>
    <t>Actualiación de las medidas establecidas para hacer frente a la crisis sanitaria ocasionada por el COVID-19, una vez superada la Fase III del Plan para la transición hacia una nueva normalidad.</t>
  </si>
  <si>
    <t>http://www.gobiernodecanarias.org/boc/2021/099/008.html</t>
  </si>
  <si>
    <t>Secretaría General.- Resolución de 10 de junio de 2021, por la que se dispone la publicación del Acuerdo que aprueba la actualización de las medidas de prevención establecidas mediante Acuerdo del Gobierno de 19 de junio de 2020, para hacer frente a la crisis sanitaria ocasionada por el COVID-19, una vez superada la Fase III del Plan para la transición hacia una nueva normalidad, finalizada la vigencia de las medidas propias del estado de alarma.</t>
  </si>
  <si>
    <t>http://www.gobiernodecanarias.org/boc/2021/120/006.html</t>
  </si>
  <si>
    <t>Secretaria General.- Resolución de 24 de junio de 2021, por la que se dispone la publicación del Acuerdo por el que se aprueba la actualización de las medidas de prevención establecidas mediante Acuerdo del Gobierno de 19 de junio de 2020, para hacer frente a la crisis sanitaria ocasionada por el COVID-19, una vez superada la Fase III del Plan para la transición hacia una nueva normalidad, finalizada la vigencia de las medidas propias del estado de alarma.</t>
  </si>
  <si>
    <t>http://www.gobiernodecanarias.org/boc/2021/130/002.html</t>
  </si>
  <si>
    <t>Secretaria General.- Resolución de 8 de julio de 2021, por la que se dispone la publicación del Acuerdo por el que se aprueba la actualización de las medidas de prevención establecidas mediante Acuerdo del Gobierno de 19 de junio de 2020, para hacer frente a la crisis sanitaria ocasionada por el COVID-19, una vez superada la Fase III del Plan para la transición hacia una nueva normalidad, finalizada la vigencia de las medidas propias del estado de alarma.</t>
  </si>
  <si>
    <t>http://www.gobiernodecanarias.org/boc/2021/140/004.html</t>
  </si>
  <si>
    <t>Secretaria General.- Resolución de 9 de julio de 2021, por la que se dispone la publicación del Acuerdo por el que se aprueba la actualización de las medidas de prevención establecidas mediante Acuerdo del Gobierno de 19 de junio de 2020, para hacer frente a la crisis sanitaria ocasionada por el COVID-19, una vez superada la fase III del Plan para la transición hacia una nueva normalidad, finalizada la vigencia de las medidas propias del estado de alarma.</t>
  </si>
  <si>
    <t>http://www.gobiernodecanarias.org/boc/2021/141/001.html</t>
  </si>
  <si>
    <t>Secretaría General.- Resolución de 23 de julio de 2021, por la que se dispone la publicación del Acuerdo por el que se aprueba la actualización de las medidas de prevención establecidas mediante Acuerdo del Gobierno de 19 de junio de 2020, para hacer frente a la crisis sanitaria ocasionada por el COVID-19, una vez superada la Fase III del Plan para la transición hacia una nueva normalidad, finalizada la vigencia de las medidas propias del estado de alarma.</t>
  </si>
  <si>
    <t>http://www.gobiernodecanarias.org/boc/2021/152/013.html</t>
  </si>
  <si>
    <t>DECRETO ley 11/2021, de 2 de septiembre, por el que se establece el régimen jurídico de alerta sanitaria y las medidas para el control y gestión de la pandemia de COVID-19 en Canarias.</t>
  </si>
  <si>
    <t>Regimen jurídico de alerta sanitaria y las medidas para el control y gestión de la pandema de COVID-19</t>
  </si>
  <si>
    <t>http://www.gobiernodecanarias.org/boc/2021/183/002.html</t>
  </si>
  <si>
    <t>ORDEN de 24 de diciembre de 2021, por la que se declara la pérdida de efectos de la Orden de 29 de noviembre de 2021, que autoriza la ampliación de aforos, número de personas por grupo y horarios de cierre previstos para cada actividades y espacio en los distintos niveles de alerta sanitaria por COVID-19, en aquellos ámbitos subjetivos y territoriales afectados por la Orden de 22 de diciembre de 2021, por la que se establecen medidas exepcionales de control de la situación sanitaria de las personas que accedan a determinados establecimientos, instalaciones o actividades considerados de riesgo para la transmisión de la COVID-19, para frenar su propagación.</t>
  </si>
  <si>
    <t>Medidas excepcionaes de control de la situación por COVID-19</t>
  </si>
  <si>
    <t>http://www.gobiernodecanarias.org/boc/2021/264/002.html</t>
  </si>
  <si>
    <t>ORDEN de 22 de diciembre de 2021, por la que se establecen medidas excepcionales de control de la situación sanitaria de las personas que accedan a determinados establecimientos, instlaciones o actividades consideradaos de riegos para la trasmisión de la COVID-19 para frenar su propagación.</t>
  </si>
  <si>
    <t>Revocada con fecha 4 de febrero de 2022</t>
  </si>
  <si>
    <t>http://www.gobiernodecanarias.org/boc/2021/264/002.html
http://www.gobiernodecanarias.org/boc/2022/025/009.html</t>
  </si>
  <si>
    <t>Secretaria General.- Resolución de 3 de marzo de 2022, por a que se dispone la publicación del Acuerdo que modula temporamente las medidas limitativas para la protección de la salud y la prevención de la propagaión de la COVID-19 aplicables a los distintos niveles de alerta sanitaria.</t>
  </si>
  <si>
    <t>Medidas limitativas para la protección de la salud y la prevención de la propagación de la COVID-19</t>
  </si>
  <si>
    <t>http://www.gobiernodecanarias.org/boc/2022/045/006.html</t>
  </si>
  <si>
    <t>ORDEN de 4 de marzo de 2022, por la que se actualizan las medidas de prevención aplicables al régimen de visitas, salidas y desplazamintos, retornos y nuevos ingresos en centros residenciales de personas mayores y con discapacidad, públicos o privados, durante la situación de crisis sanitaria ocasionada por la pandemia de la COVID-19 en la Comunidad Autónoma de Canarias.</t>
  </si>
  <si>
    <t>Medidas de prevención aplicables al régimen de visitas, salidas y desplazamientos, retornos y nuevos ingresos en centros residenciales de personas mayores y con discapacidad</t>
  </si>
  <si>
    <t>http://www.gobiernodecanarias.org/boc/2022/046/008.html</t>
  </si>
  <si>
    <t>Secretaria General.- Resolución de 24 de marzo de 2022, por la que se dispone la publicación del Acuerdo por el que se suspenden temporalmente las medidas limitativas para la protección de la salud y la prevención de la propagación de la COVID-19 aplicables en los distintos niveles de alerta sanitaria.</t>
  </si>
  <si>
    <t>Suspensión temporalmente de las medidas limitativas para la protección de la salud y la prevención de la propagación de la COVID-19</t>
  </si>
  <si>
    <t>http://www.gobiernodecanarias.org/boc/2022/060/009.html</t>
  </si>
  <si>
    <t>Secretaria General.- Resolución de 25 de abril de 2022, por la que se da publicidad al Acuerdo de la Comisión Bilateral de Cooperación Administración General del Estado-Comunidad Autónoma de Canarias, en relación con el Decreto ley 11/2021, de 2 de septiembre, por el que se establece el régimen jurídico de alerta sanitaria y las medidas para el control y gestión de la pandemia de COVID-19 en Canarias.</t>
  </si>
  <si>
    <t>Acuerdo de la Comisión Bilateral de Cooperación Administración General del Estado-Comunidad Autónoma de Canarias</t>
  </si>
  <si>
    <t>http://www.gobiernodecanarias.org/boc/2022/090/005.html</t>
  </si>
  <si>
    <t>Ley 2/2022, de 6 de junio, por la que se establece el régimen jurídico de alerta sanitaria y las medidas para el control y gestión de la pandemia de COVID-19 en Canarias</t>
  </si>
  <si>
    <t>Se establece el régimen jurídico de alerta sanitania y las medidas para el control y gestión de la pandemia de COVID-19 en Canarias.</t>
  </si>
  <si>
    <t>http://www.gobiernodecanarias.org/boc/2022/113/001.html</t>
  </si>
  <si>
    <t>Secretaria general.- Resolución de 9 de junio de 2022, por la que se dispone la publicacion del Acuerdo por el que se suspenden temporalmente las medidas limitativas para la protección de la salud y la prevención de la propagación de la COVID-19 aplicables en los distintos niveles de alerta sanitaria.</t>
  </si>
  <si>
    <t>Se dispone la publicación del Acuerdo por el que se suspenden temporalmente las medidas limitativas para la protección de la salud y la prevención de la propagación de la COVID-19.</t>
  </si>
  <si>
    <t>http://www.gobiernodecanarias.org/boc/2022/114/001.html</t>
  </si>
  <si>
    <t>Real Decreto 65/2023, de 7 de febrero, por el que se modifica la obligatoriedad del uso de mascarillas durante la situación de crisis sanitaria ocasionada por la COVID-19.</t>
  </si>
  <si>
    <t>Queda derogado el Real Decreto 286/2022, de 19 de abril, por el que se modifica la obligatoriedad del uso de mascarillas durante la situación de crisis sanitaria ocasionada por la COVID-19; exceptuando los supuestos</t>
  </si>
  <si>
    <t>https://www.boe.es/eli/es/rd/2023/02/07/65</t>
  </si>
  <si>
    <t>Secretaria general.- Resolución de 31 de marzo de 2023, por la que se dispone la publicación del Acuerdo de prórroga del Acuerdo de Gobierno de 9 de junio de 2022, por el que se suspenden temporalmente las medidas limitativas para la protección de la salud y la prevención de la propagación de la COVID-19 aplicables en los distintos niveles de alerta sanitaria.</t>
  </si>
  <si>
    <t>Acuerdo de prórroga del Acuerdo de Gobierno de 9 de junio de 2022, por el que se suspenden temporalmente las medidas limitativas para la protección de la salud y la prevención de la propagación de la COVID-19</t>
  </si>
  <si>
    <t>http://www.gobiernodecanarias.org/boc/2023/065/001.html</t>
  </si>
  <si>
    <t>EN VIGOR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</si>
</sst>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0" x14ac:knownFonts="1">
    <font>
      <sz val="11"/>
      <color theme="1"/>
      <name val="Calibri"/>
      <family val="2"/>
      <scheme val="minor"/>
    </font>
    <font>
      <b/>
      <sz val="11"/>
      <color theme="1"/>
      <name val="Calibri"/>
      <family val="2"/>
      <scheme val="minor"/>
    </font>
    <font>
      <sz val="10"/>
      <name val="Arial"/>
      <family val="2"/>
    </font>
    <font>
      <b/>
      <sz val="10"/>
      <color theme="0"/>
      <name val="Calibri"/>
      <family val="2"/>
      <scheme val="minor"/>
    </font>
    <font>
      <b/>
      <sz val="12"/>
      <color rgb="FF00B050"/>
      <name val="Calibri"/>
      <family val="2"/>
      <scheme val="minor"/>
    </font>
    <font>
      <b/>
      <sz val="8"/>
      <color theme="0"/>
      <name val="Calibri"/>
      <family val="2"/>
      <scheme val="minor"/>
    </font>
    <font>
      <sz val="9"/>
      <color theme="1"/>
      <name val="Wingdings"/>
      <charset val="2"/>
    </font>
    <font>
      <sz val="9"/>
      <color theme="1"/>
      <name val="Arial"/>
      <family val="2"/>
    </font>
    <font>
      <sz val="9"/>
      <color theme="1"/>
      <name val="Calibri"/>
      <family val="2"/>
      <scheme val="minor"/>
    </font>
    <font>
      <sz val="9"/>
      <color theme="1"/>
      <name val="Calibri"/>
      <family val="2"/>
    </font>
    <font>
      <sz val="9"/>
      <name val="Calibri"/>
      <family val="2"/>
    </font>
    <font>
      <b/>
      <sz val="9"/>
      <color rgb="FF00B050"/>
      <name val="Calibri"/>
      <family val="2"/>
    </font>
    <font>
      <sz val="10"/>
      <color theme="1"/>
      <name val="Calibri"/>
      <family val="2"/>
      <scheme val="minor"/>
    </font>
    <font>
      <u/>
      <sz val="11"/>
      <color theme="10"/>
      <name val="Calibri"/>
      <family val="2"/>
      <scheme val="minor"/>
    </font>
    <font>
      <sz val="10"/>
      <color rgb="FF000000"/>
      <name val="Calibri"/>
      <family val="2"/>
      <scheme val="minor"/>
    </font>
    <font>
      <b/>
      <sz val="10"/>
      <color rgb="FF000000"/>
      <name val="Calibri"/>
      <family val="2"/>
      <scheme val="minor"/>
    </font>
    <font>
      <sz val="10"/>
      <color theme="1"/>
      <name val="Calibri"/>
      <family val="2"/>
    </font>
    <font>
      <b/>
      <sz val="10"/>
      <color theme="1"/>
      <name val="Calibri"/>
      <family val="2"/>
    </font>
    <font>
      <b/>
      <sz val="10"/>
      <color theme="1"/>
      <name val="Calibri"/>
      <family val="2"/>
      <scheme val="minor"/>
    </font>
    <font>
      <sz val="10"/>
      <color theme="1" tint="4.9989318521683403E-2"/>
      <name val="Calibri"/>
      <family val="2"/>
      <scheme val="minor"/>
    </font>
    <font>
      <b/>
      <sz val="10"/>
      <color theme="1" tint="4.9989318521683403E-2"/>
      <name val="Calibri"/>
      <family val="2"/>
      <scheme val="minor"/>
    </font>
    <font>
      <b/>
      <sz val="9"/>
      <name val="Calibri"/>
      <family val="2"/>
      <scheme val="minor"/>
    </font>
    <font>
      <b/>
      <sz val="11"/>
      <color rgb="FFFF0000"/>
      <name val="Calibri"/>
      <family val="2"/>
      <scheme val="minor"/>
    </font>
    <font>
      <sz val="10"/>
      <name val="Calibri"/>
      <family val="2"/>
      <scheme val="minor"/>
    </font>
    <font>
      <b/>
      <sz val="10"/>
      <name val="Calibri"/>
      <family val="2"/>
      <scheme val="minor"/>
    </font>
    <font>
      <sz val="10"/>
      <name val="Calibri"/>
      <family val="2"/>
    </font>
    <font>
      <b/>
      <sz val="10"/>
      <color rgb="FF00B050"/>
      <name val="Calibri"/>
      <family val="2"/>
    </font>
    <font>
      <u/>
      <sz val="10"/>
      <color theme="10"/>
      <name val="Calibri"/>
      <family val="2"/>
      <scheme val="minor"/>
    </font>
    <font>
      <b/>
      <sz val="10"/>
      <color rgb="FF00B050"/>
      <name val="Calibri"/>
      <family val="2"/>
      <scheme val="minor"/>
    </font>
    <font>
      <b/>
      <sz val="10"/>
      <name val="Calibri"/>
      <family val="2"/>
    </font>
    <font>
      <sz val="10"/>
      <color rgb="FFFF0000"/>
      <name val="Calibri"/>
      <family val="2"/>
    </font>
    <font>
      <b/>
      <sz val="10"/>
      <color rgb="FFFF0000"/>
      <name val="Calibri"/>
      <family val="2"/>
    </font>
    <font>
      <b/>
      <sz val="10"/>
      <color rgb="FFFF0000"/>
      <name val="Calibri"/>
      <family val="2"/>
      <scheme val="minor"/>
    </font>
    <font>
      <b/>
      <u/>
      <sz val="10"/>
      <color rgb="FFFF0000"/>
      <name val="Calibri"/>
      <family val="2"/>
      <scheme val="minor"/>
    </font>
    <font>
      <sz val="10"/>
      <color theme="0"/>
      <name val="Calibri"/>
      <family val="2"/>
      <scheme val="minor"/>
    </font>
    <font>
      <sz val="10"/>
      <color rgb="FF000000"/>
      <name val="Calibri"/>
      <family val="2"/>
    </font>
    <font>
      <b/>
      <sz val="10"/>
      <color rgb="FF000000"/>
      <name val="Calibri"/>
      <family val="2"/>
    </font>
    <font>
      <sz val="10"/>
      <color rgb="FF333333"/>
      <name val="Calibri"/>
      <family val="2"/>
    </font>
    <font>
      <b/>
      <sz val="10"/>
      <color rgb="FF333333"/>
      <name val="Calibri"/>
      <family val="2"/>
    </font>
    <font>
      <sz val="11"/>
      <name val="Calibri"/>
      <family val="2"/>
      <scheme val="minor"/>
    </font>
    <font>
      <b/>
      <sz val="11"/>
      <name val="Calibri"/>
      <family val="2"/>
      <scheme val="minor"/>
    </font>
    <font>
      <b/>
      <sz val="11"/>
      <color theme="0"/>
      <name val="Calibri"/>
      <family val="2"/>
      <scheme val="minor"/>
    </font>
    <font>
      <i/>
      <sz val="11"/>
      <color theme="1"/>
      <name val="Calibri"/>
      <family val="2"/>
      <scheme val="minor"/>
    </font>
    <font>
      <b/>
      <i/>
      <sz val="11"/>
      <color theme="1"/>
      <name val="Calibri"/>
      <family val="2"/>
      <scheme val="minor"/>
    </font>
    <font>
      <u/>
      <sz val="12"/>
      <color rgb="FF0000EE"/>
      <name val="Verdana"/>
      <family val="2"/>
    </font>
    <font>
      <b/>
      <sz val="9"/>
      <color theme="1"/>
      <name val="Calibri"/>
      <family val="2"/>
      <scheme val="minor"/>
    </font>
    <font>
      <sz val="11"/>
      <color rgb="FF000000"/>
      <name val="Calibri"/>
      <family val="2"/>
      <scheme val="minor"/>
    </font>
    <font>
      <b/>
      <sz val="11"/>
      <color rgb="FF000000"/>
      <name val="Calibri"/>
      <family val="2"/>
      <scheme val="minor"/>
    </font>
    <font>
      <sz val="11"/>
      <color rgb="FF000000"/>
      <name val="Calibri"/>
      <family val="2"/>
    </font>
    <font>
      <u/>
      <sz val="11"/>
      <color rgb="FF0000FF"/>
      <name val="Calibri"/>
      <family val="2"/>
    </font>
    <font>
      <b/>
      <sz val="11"/>
      <color rgb="FF000000"/>
      <name val="Calibri"/>
      <family val="2"/>
    </font>
    <font>
      <sz val="9"/>
      <color rgb="FF000000"/>
      <name val="Calibri"/>
      <family val="2"/>
    </font>
    <font>
      <sz val="9"/>
      <name val="Calibri"/>
      <family val="2"/>
      <scheme val="minor"/>
    </font>
    <font>
      <b/>
      <sz val="10"/>
      <color rgb="FF00B050"/>
      <name val="Calibri"/>
    </font>
    <font>
      <b/>
      <sz val="10"/>
      <color theme="1"/>
      <name val="Calibri"/>
    </font>
    <font>
      <sz val="10"/>
      <color rgb="FF000000"/>
      <name val="Calibri"/>
      <charset val="1"/>
    </font>
    <font>
      <b/>
      <sz val="16"/>
      <color rgb="FF000000"/>
      <name val="Calibri"/>
      <family val="2"/>
      <scheme val="minor"/>
    </font>
    <font>
      <b/>
      <sz val="16"/>
      <color theme="1"/>
      <name val="Calibri"/>
      <family val="2"/>
      <scheme val="minor"/>
    </font>
    <font>
      <b/>
      <sz val="10"/>
      <color rgb="FFFFFFFF"/>
      <name val="Calibri"/>
      <family val="2"/>
      <scheme val="minor"/>
    </font>
    <font>
      <sz val="9"/>
      <color rgb="FF000000"/>
      <name val="Calibri"/>
    </font>
    <font>
      <sz val="10"/>
      <color rgb="FF000000"/>
      <name val="Calibri"/>
    </font>
    <font>
      <b/>
      <sz val="10"/>
      <color rgb="FFFF0000"/>
      <name val="Calibri"/>
    </font>
    <font>
      <sz val="11"/>
      <color rgb="FF000000"/>
      <name val="Calibri"/>
    </font>
    <font>
      <b/>
      <sz val="10"/>
      <color rgb="FF000000"/>
      <name val="Calibri"/>
    </font>
    <font>
      <b/>
      <sz val="11"/>
      <color rgb="FFFFFFFF"/>
      <name val="Calibri"/>
      <family val="2"/>
      <scheme val="minor"/>
    </font>
    <font>
      <b/>
      <sz val="10"/>
      <color rgb="FFFFC000"/>
      <name val="Calibri"/>
      <family val="2"/>
      <scheme val="minor"/>
    </font>
    <font>
      <b/>
      <sz val="10"/>
      <color rgb="FFFFC000"/>
      <name val="Calibri"/>
      <family val="2"/>
    </font>
    <font>
      <sz val="10"/>
      <color rgb="FF0D0D0D"/>
      <name val="Calibri"/>
    </font>
    <font>
      <b/>
      <sz val="10"/>
      <color rgb="FF0D0D0D"/>
      <name val="Calibri"/>
    </font>
    <font>
      <sz val="10"/>
      <color theme="1"/>
      <name val="Calibri"/>
    </font>
  </fonts>
  <fills count="17">
    <fill>
      <patternFill patternType="none"/>
    </fill>
    <fill>
      <patternFill patternType="gray125"/>
    </fill>
    <fill>
      <patternFill patternType="solid">
        <fgColor theme="4"/>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4D83BF"/>
        <bgColor indexed="64"/>
      </patternFill>
    </fill>
    <fill>
      <patternFill patternType="solid">
        <fgColor rgb="FF00B050"/>
        <bgColor indexed="64"/>
      </patternFill>
    </fill>
    <fill>
      <patternFill patternType="solid">
        <fgColor rgb="FFFF0000"/>
        <bgColor indexed="64"/>
      </patternFill>
    </fill>
    <fill>
      <patternFill patternType="solid">
        <fgColor theme="0"/>
        <bgColor indexed="64"/>
      </patternFill>
    </fill>
    <fill>
      <patternFill patternType="solid">
        <fgColor rgb="FFFF330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D0CECE"/>
        <bgColor indexed="64"/>
      </patternFill>
    </fill>
    <fill>
      <patternFill patternType="solid">
        <fgColor rgb="FF4472C4"/>
        <bgColor indexed="64"/>
      </patternFill>
    </fill>
    <fill>
      <patternFill patternType="solid">
        <fgColor rgb="FFE7E6E6"/>
        <bgColor indexed="64"/>
      </patternFill>
    </fill>
    <fill>
      <patternFill patternType="solid">
        <fgColor rgb="FFD9D9D9"/>
        <bgColor indexed="64"/>
      </patternFill>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bottom style="medium">
        <color rgb="FFAAAAAA"/>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medium">
        <color indexed="64"/>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rgb="FFAAAAAA"/>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indexed="64"/>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right/>
      <top/>
      <bottom style="thin">
        <color rgb="FF000000"/>
      </bottom>
      <diagonal/>
    </border>
    <border>
      <left/>
      <right style="thin">
        <color rgb="FF000000"/>
      </right>
      <top style="thin">
        <color rgb="FF000000"/>
      </top>
      <bottom style="thin">
        <color indexed="64"/>
      </bottom>
      <diagonal/>
    </border>
    <border>
      <left/>
      <right style="thin">
        <color indexed="64"/>
      </right>
      <top style="thin">
        <color indexed="64"/>
      </top>
      <bottom style="thin">
        <color indexed="64"/>
      </bottom>
      <diagonal/>
    </border>
    <border>
      <left/>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
      <left style="thin">
        <color rgb="FF000000"/>
      </left>
      <right/>
      <top style="thin">
        <color indexed="64"/>
      </top>
      <bottom/>
      <diagonal/>
    </border>
  </borders>
  <cellStyleXfs count="4">
    <xf numFmtId="0" fontId="0" fillId="0" borderId="0"/>
    <xf numFmtId="0" fontId="2" fillId="0" borderId="0"/>
    <xf numFmtId="0" fontId="13" fillId="0" borderId="0" applyNumberFormat="0" applyFill="0" applyBorder="0" applyAlignment="0" applyProtection="0"/>
    <xf numFmtId="0" fontId="13" fillId="0" borderId="0" applyNumberFormat="0" applyFill="0" applyBorder="0" applyAlignment="0" applyProtection="0"/>
  </cellStyleXfs>
  <cellXfs count="654">
    <xf numFmtId="0" fontId="0" fillId="0" borderId="0" xfId="0"/>
    <xf numFmtId="0" fontId="1" fillId="0" borderId="0" xfId="0" applyFont="1"/>
    <xf numFmtId="0" fontId="3" fillId="2" borderId="1"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6" fillId="0" borderId="0" xfId="0" applyFont="1" applyAlignment="1">
      <alignment horizontal="justify" vertical="center"/>
    </xf>
    <xf numFmtId="0" fontId="7" fillId="0" borderId="0" xfId="0" applyFont="1" applyAlignment="1">
      <alignment horizontal="justify" vertical="center"/>
    </xf>
    <xf numFmtId="0" fontId="7" fillId="0" borderId="0" xfId="0" applyFont="1"/>
    <xf numFmtId="0" fontId="0" fillId="0" borderId="0" xfId="0" applyAlignment="1">
      <alignment wrapText="1"/>
    </xf>
    <xf numFmtId="0" fontId="9" fillId="0" borderId="1" xfId="0" applyFont="1" applyBorder="1" applyAlignment="1">
      <alignment vertical="center"/>
    </xf>
    <xf numFmtId="0" fontId="0" fillId="0" borderId="0" xfId="0" applyAlignment="1">
      <alignment horizontal="center" vertical="center"/>
    </xf>
    <xf numFmtId="0" fontId="8" fillId="0" borderId="0" xfId="0" applyFont="1"/>
    <xf numFmtId="0" fontId="8" fillId="0" borderId="0" xfId="0" applyFont="1" applyAlignment="1">
      <alignment horizontal="left" vertical="center" indent="8"/>
    </xf>
    <xf numFmtId="0" fontId="8" fillId="0" borderId="0" xfId="0" applyFont="1" applyAlignment="1">
      <alignment horizontal="center" vertical="center"/>
    </xf>
    <xf numFmtId="0" fontId="0" fillId="0" borderId="0" xfId="0" applyAlignment="1">
      <alignment horizontal="center"/>
    </xf>
    <xf numFmtId="0" fontId="8" fillId="0" borderId="0" xfId="0" applyFont="1" applyAlignment="1">
      <alignment horizontal="center"/>
    </xf>
    <xf numFmtId="0" fontId="12" fillId="0" borderId="0" xfId="0" applyFont="1" applyAlignment="1">
      <alignment horizontal="center"/>
    </xf>
    <xf numFmtId="0" fontId="9" fillId="0" borderId="6" xfId="0" applyFont="1" applyBorder="1" applyAlignment="1">
      <alignment vertical="center"/>
    </xf>
    <xf numFmtId="0" fontId="3" fillId="5" borderId="1"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9" fillId="0" borderId="7" xfId="0" applyFont="1" applyBorder="1" applyAlignment="1">
      <alignment vertical="center" wrapText="1"/>
    </xf>
    <xf numFmtId="0" fontId="12" fillId="0" borderId="1" xfId="0" applyFont="1" applyBorder="1" applyAlignment="1">
      <alignment horizontal="center" vertical="center" wrapText="1"/>
    </xf>
    <xf numFmtId="0" fontId="0" fillId="0" borderId="0" xfId="0" applyAlignment="1">
      <alignment horizontal="center" vertical="center" wrapText="1"/>
    </xf>
    <xf numFmtId="0" fontId="9" fillId="0" borderId="1" xfId="0" applyFont="1" applyBorder="1" applyAlignment="1">
      <alignment vertical="center" wrapText="1"/>
    </xf>
    <xf numFmtId="0" fontId="12" fillId="0" borderId="1" xfId="0" applyFont="1" applyBorder="1" applyAlignment="1">
      <alignment horizontal="center"/>
    </xf>
    <xf numFmtId="0" fontId="14" fillId="0" borderId="1" xfId="0" applyFont="1" applyBorder="1" applyAlignment="1">
      <alignment horizontal="justify" vertical="center" wrapText="1"/>
    </xf>
    <xf numFmtId="0" fontId="12" fillId="0" borderId="1" xfId="0" applyFont="1" applyBorder="1" applyAlignment="1">
      <alignment horizontal="center" vertical="center"/>
    </xf>
    <xf numFmtId="0" fontId="14" fillId="0" borderId="0" xfId="0" applyFont="1" applyAlignment="1">
      <alignment horizontal="center" vertical="center" wrapText="1"/>
    </xf>
    <xf numFmtId="0" fontId="12" fillId="0" borderId="3" xfId="0" applyFont="1" applyBorder="1" applyAlignment="1">
      <alignment horizontal="center" vertical="center" wrapText="1"/>
    </xf>
    <xf numFmtId="0" fontId="12" fillId="0" borderId="1" xfId="0" applyFont="1" applyBorder="1"/>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2" fillId="0" borderId="1" xfId="0" applyFont="1" applyBorder="1" applyAlignment="1">
      <alignment wrapText="1"/>
    </xf>
    <xf numFmtId="0" fontId="12" fillId="0" borderId="1" xfId="0" applyFont="1" applyBorder="1" applyAlignment="1">
      <alignment horizontal="left" vertical="center" wrapText="1"/>
    </xf>
    <xf numFmtId="0" fontId="16" fillId="0" borderId="1" xfId="0" applyFont="1" applyBorder="1" applyAlignment="1">
      <alignment horizontal="center" vertical="center" wrapText="1"/>
    </xf>
    <xf numFmtId="0" fontId="12" fillId="0" borderId="5" xfId="0" applyFont="1" applyBorder="1" applyAlignment="1">
      <alignment horizontal="center" vertical="center"/>
    </xf>
    <xf numFmtId="0" fontId="12" fillId="0" borderId="11" xfId="0" applyFont="1" applyBorder="1" applyAlignment="1">
      <alignment horizontal="center" vertical="center" wrapText="1"/>
    </xf>
    <xf numFmtId="0" fontId="14" fillId="0" borderId="4" xfId="0" applyFont="1" applyBorder="1" applyAlignment="1">
      <alignment horizontal="center" vertical="center" wrapText="1"/>
    </xf>
    <xf numFmtId="0" fontId="3" fillId="2" borderId="6" xfId="1" applyFont="1" applyFill="1" applyBorder="1" applyAlignment="1">
      <alignment horizontal="center" vertical="center" wrapText="1"/>
    </xf>
    <xf numFmtId="0" fontId="3" fillId="2" borderId="7" xfId="1" applyFont="1" applyFill="1" applyBorder="1" applyAlignment="1">
      <alignment horizontal="center" vertical="center" wrapText="1"/>
    </xf>
    <xf numFmtId="0" fontId="0" fillId="8" borderId="0" xfId="0" applyFill="1"/>
    <xf numFmtId="0" fontId="0" fillId="0" borderId="3" xfId="0" applyBorder="1"/>
    <xf numFmtId="0" fontId="12" fillId="0" borderId="1" xfId="0" applyFont="1" applyBorder="1" applyAlignment="1">
      <alignment vertical="center" wrapText="1"/>
    </xf>
    <xf numFmtId="0" fontId="9" fillId="4" borderId="10" xfId="0" applyFont="1" applyFill="1" applyBorder="1"/>
    <xf numFmtId="0" fontId="0" fillId="10" borderId="0" xfId="0" applyFill="1"/>
    <xf numFmtId="0" fontId="0" fillId="10" borderId="1" xfId="0" applyFill="1" applyBorder="1" applyAlignment="1">
      <alignment horizontal="center" vertical="center" wrapText="1"/>
    </xf>
    <xf numFmtId="0" fontId="0" fillId="10" borderId="1" xfId="0" applyFill="1" applyBorder="1" applyAlignment="1">
      <alignment horizontal="center" vertical="center"/>
    </xf>
    <xf numFmtId="0" fontId="0" fillId="10" borderId="1" xfId="0" applyFill="1" applyBorder="1"/>
    <xf numFmtId="0" fontId="13" fillId="10" borderId="1" xfId="2" applyFill="1" applyBorder="1" applyAlignment="1">
      <alignment horizontal="center" vertical="center"/>
    </xf>
    <xf numFmtId="0" fontId="12" fillId="8" borderId="1" xfId="0" applyFont="1" applyFill="1" applyBorder="1" applyAlignment="1">
      <alignment horizontal="center" vertical="center"/>
    </xf>
    <xf numFmtId="0" fontId="16" fillId="8"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12" fillId="8" borderId="1" xfId="0" applyFont="1" applyFill="1" applyBorder="1"/>
    <xf numFmtId="0" fontId="9" fillId="4" borderId="1" xfId="0" applyFont="1" applyFill="1" applyBorder="1"/>
    <xf numFmtId="0" fontId="8" fillId="0" borderId="0" xfId="0" applyFont="1" applyAlignment="1">
      <alignment vertical="center"/>
    </xf>
    <xf numFmtId="0" fontId="23" fillId="0" borderId="1" xfId="0" applyFont="1" applyBorder="1" applyAlignment="1">
      <alignment horizontal="center" vertical="center" wrapText="1"/>
    </xf>
    <xf numFmtId="0" fontId="12" fillId="0" borderId="12" xfId="0" applyFont="1" applyBorder="1" applyAlignment="1">
      <alignment horizontal="center" vertical="center"/>
    </xf>
    <xf numFmtId="0" fontId="23" fillId="0" borderId="1" xfId="1" applyFont="1" applyBorder="1" applyAlignment="1">
      <alignment horizontal="center" vertical="center" wrapText="1"/>
    </xf>
    <xf numFmtId="0" fontId="16" fillId="0" borderId="1" xfId="0" applyFont="1" applyBorder="1" applyAlignment="1">
      <alignment vertical="center" wrapText="1"/>
    </xf>
    <xf numFmtId="0" fontId="25" fillId="0" borderId="1" xfId="0" applyFont="1" applyBorder="1" applyAlignment="1">
      <alignment horizontal="center" vertical="center" wrapText="1"/>
    </xf>
    <xf numFmtId="0" fontId="25" fillId="0" borderId="1" xfId="1" applyFont="1" applyBorder="1" applyAlignment="1">
      <alignment horizontal="center" vertical="center" wrapText="1"/>
    </xf>
    <xf numFmtId="0" fontId="25" fillId="0" borderId="3" xfId="1" applyFont="1" applyBorder="1" applyAlignment="1">
      <alignment horizontal="center" vertical="center" wrapText="1"/>
    </xf>
    <xf numFmtId="0" fontId="26" fillId="0" borderId="1" xfId="0" applyFont="1" applyBorder="1" applyAlignment="1">
      <alignment horizontal="center" vertical="center"/>
    </xf>
    <xf numFmtId="0" fontId="27" fillId="0" borderId="1" xfId="2" applyFont="1" applyBorder="1" applyAlignment="1">
      <alignment horizontal="center" vertical="center" wrapText="1"/>
    </xf>
    <xf numFmtId="0" fontId="12" fillId="0" borderId="1" xfId="0" applyFont="1" applyBorder="1" applyAlignment="1">
      <alignment horizontal="justify" vertical="center"/>
    </xf>
    <xf numFmtId="0" fontId="23" fillId="0" borderId="1" xfId="0" applyFont="1" applyBorder="1" applyAlignment="1">
      <alignment horizontal="center" vertical="center"/>
    </xf>
    <xf numFmtId="0" fontId="28" fillId="0" borderId="4" xfId="1" applyFont="1" applyBorder="1" applyAlignment="1">
      <alignment horizontal="center" vertical="center" wrapText="1"/>
    </xf>
    <xf numFmtId="0" fontId="23" fillId="0" borderId="1" xfId="0" applyFont="1" applyBorder="1"/>
    <xf numFmtId="0" fontId="26" fillId="0" borderId="4" xfId="0" applyFont="1" applyBorder="1" applyAlignment="1">
      <alignment horizontal="center" vertical="center"/>
    </xf>
    <xf numFmtId="0" fontId="25" fillId="0" borderId="5" xfId="1" applyFont="1" applyBorder="1" applyAlignment="1">
      <alignment horizontal="center" vertical="center" wrapText="1"/>
    </xf>
    <xf numFmtId="0" fontId="27" fillId="0" borderId="1" xfId="2" applyFont="1" applyBorder="1" applyAlignment="1">
      <alignment horizontal="center" vertical="center"/>
    </xf>
    <xf numFmtId="0" fontId="16" fillId="0" borderId="3" xfId="0" applyFont="1" applyBorder="1" applyAlignment="1">
      <alignment vertical="center" wrapText="1"/>
    </xf>
    <xf numFmtId="0" fontId="25" fillId="0" borderId="0" xfId="0" applyFont="1" applyAlignment="1">
      <alignment horizontal="center" vertical="center" wrapText="1"/>
    </xf>
    <xf numFmtId="0" fontId="25" fillId="0" borderId="9" xfId="1" applyFont="1" applyBorder="1" applyAlignment="1">
      <alignment horizontal="center" vertical="center" wrapText="1"/>
    </xf>
    <xf numFmtId="0" fontId="27" fillId="0" borderId="3" xfId="2" applyFont="1" applyBorder="1" applyAlignment="1">
      <alignment horizontal="center" vertical="center" wrapText="1"/>
    </xf>
    <xf numFmtId="0" fontId="12" fillId="0" borderId="4" xfId="0" applyFont="1" applyBorder="1" applyAlignment="1">
      <alignment horizontal="center" vertical="center"/>
    </xf>
    <xf numFmtId="0" fontId="23" fillId="0" borderId="3" xfId="1" applyFont="1" applyBorder="1" applyAlignment="1">
      <alignment horizontal="center" vertical="center" wrapText="1"/>
    </xf>
    <xf numFmtId="0" fontId="12" fillId="0" borderId="4" xfId="0" applyFont="1" applyBorder="1"/>
    <xf numFmtId="0" fontId="12" fillId="0" borderId="8" xfId="0" applyFont="1" applyBorder="1"/>
    <xf numFmtId="0" fontId="25" fillId="0" borderId="8" xfId="1" applyFont="1" applyBorder="1" applyAlignment="1">
      <alignment horizontal="center" vertical="center" wrapText="1"/>
    </xf>
    <xf numFmtId="0" fontId="25" fillId="0" borderId="4" xfId="1" applyFont="1" applyBorder="1" applyAlignment="1">
      <alignment horizontal="center" vertical="center" wrapText="1"/>
    </xf>
    <xf numFmtId="0" fontId="25" fillId="0" borderId="4" xfId="0" applyFont="1" applyBorder="1" applyAlignment="1">
      <alignment horizontal="center" vertical="center" wrapText="1"/>
    </xf>
    <xf numFmtId="0" fontId="27" fillId="0" borderId="4" xfId="2" applyFont="1" applyBorder="1" applyAlignment="1">
      <alignment horizontal="center" vertical="center"/>
    </xf>
    <xf numFmtId="0" fontId="16" fillId="0" borderId="8" xfId="0" applyFont="1" applyBorder="1" applyAlignment="1">
      <alignment vertical="center" wrapText="1"/>
    </xf>
    <xf numFmtId="0" fontId="16" fillId="0" borderId="4" xfId="0" applyFont="1" applyBorder="1" applyAlignment="1">
      <alignment vertical="center"/>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3" xfId="0" applyFont="1" applyBorder="1" applyAlignment="1">
      <alignment horizontal="center" vertical="center" wrapText="1"/>
    </xf>
    <xf numFmtId="0" fontId="26" fillId="0" borderId="3" xfId="0" applyFont="1" applyBorder="1" applyAlignment="1">
      <alignment horizontal="center" vertical="center"/>
    </xf>
    <xf numFmtId="0" fontId="16" fillId="0" borderId="4" xfId="0" applyFont="1" applyBorder="1" applyAlignment="1">
      <alignment horizontal="center" vertical="center"/>
    </xf>
    <xf numFmtId="0" fontId="17" fillId="0" borderId="1" xfId="0" applyFont="1" applyBorder="1" applyAlignment="1">
      <alignment vertical="center" wrapText="1"/>
    </xf>
    <xf numFmtId="0" fontId="27" fillId="0" borderId="3" xfId="2" applyFont="1" applyBorder="1" applyAlignment="1">
      <alignment horizontal="center" vertical="center"/>
    </xf>
    <xf numFmtId="0" fontId="16" fillId="0" borderId="8" xfId="0" applyFont="1" applyBorder="1"/>
    <xf numFmtId="0" fontId="12" fillId="0" borderId="0" xfId="0" applyFont="1"/>
    <xf numFmtId="0" fontId="16" fillId="0" borderId="1" xfId="0" applyFont="1" applyBorder="1" applyAlignment="1">
      <alignment vertical="center"/>
    </xf>
    <xf numFmtId="0" fontId="16" fillId="0" borderId="4" xfId="0" applyFont="1" applyBorder="1"/>
    <xf numFmtId="0" fontId="16" fillId="0" borderId="8" xfId="0" applyFont="1" applyBorder="1" applyAlignment="1">
      <alignment vertical="center"/>
    </xf>
    <xf numFmtId="0" fontId="16" fillId="0" borderId="1" xfId="0" applyFont="1" applyBorder="1"/>
    <xf numFmtId="0" fontId="16" fillId="0" borderId="5" xfId="0" applyFont="1" applyBorder="1"/>
    <xf numFmtId="0" fontId="12" fillId="0" borderId="3" xfId="0" applyFont="1" applyBorder="1" applyAlignment="1">
      <alignment vertical="center" wrapText="1"/>
    </xf>
    <xf numFmtId="0" fontId="16" fillId="0" borderId="6" xfId="0" applyFont="1" applyBorder="1" applyAlignment="1">
      <alignment horizontal="center" vertical="center"/>
    </xf>
    <xf numFmtId="0" fontId="16" fillId="0" borderId="3" xfId="0" applyFont="1" applyBorder="1"/>
    <xf numFmtId="0" fontId="16" fillId="0" borderId="0" xfId="0" applyFont="1"/>
    <xf numFmtId="0" fontId="16" fillId="0" borderId="1" xfId="0" applyFont="1" applyBorder="1" applyAlignment="1">
      <alignment horizontal="center" vertical="center"/>
    </xf>
    <xf numFmtId="0" fontId="17" fillId="0" borderId="4" xfId="0" applyFont="1" applyBorder="1" applyAlignment="1">
      <alignment vertical="center" wrapText="1"/>
    </xf>
    <xf numFmtId="0" fontId="31" fillId="0" borderId="5" xfId="0" applyFont="1" applyBorder="1" applyAlignment="1">
      <alignment horizontal="center" vertical="center" wrapText="1"/>
    </xf>
    <xf numFmtId="0" fontId="12" fillId="0" borderId="3" xfId="0" applyFont="1" applyBorder="1"/>
    <xf numFmtId="0" fontId="12" fillId="0" borderId="4" xfId="0" applyFont="1" applyBorder="1" applyAlignment="1">
      <alignment vertical="center" wrapText="1"/>
    </xf>
    <xf numFmtId="0" fontId="16" fillId="0" borderId="3" xfId="0" applyFont="1" applyBorder="1" applyAlignment="1">
      <alignment horizontal="center" vertical="center"/>
    </xf>
    <xf numFmtId="0" fontId="12" fillId="0" borderId="6" xfId="0" applyFont="1" applyBorder="1" applyAlignment="1">
      <alignment horizontal="center" vertical="center"/>
    </xf>
    <xf numFmtId="0" fontId="23" fillId="0" borderId="3" xfId="0" applyFont="1" applyBorder="1" applyAlignment="1">
      <alignment horizontal="center" vertical="center" wrapText="1"/>
    </xf>
    <xf numFmtId="0" fontId="12" fillId="0" borderId="3" xfId="0" applyFont="1" applyBorder="1" applyAlignment="1">
      <alignment horizontal="center"/>
    </xf>
    <xf numFmtId="0" fontId="3" fillId="7" borderId="0" xfId="0" applyFont="1" applyFill="1" applyAlignment="1">
      <alignment horizontal="center" vertical="center" wrapText="1"/>
    </xf>
    <xf numFmtId="0" fontId="12" fillId="7" borderId="1" xfId="0" applyFont="1" applyFill="1" applyBorder="1" applyAlignment="1">
      <alignment horizontal="center" vertical="center" wrapText="1"/>
    </xf>
    <xf numFmtId="0" fontId="12" fillId="8" borderId="1" xfId="0" applyFont="1" applyFill="1" applyBorder="1" applyAlignment="1">
      <alignment vertical="center" wrapText="1"/>
    </xf>
    <xf numFmtId="0" fontId="12" fillId="8" borderId="0" xfId="0" applyFont="1" applyFill="1"/>
    <xf numFmtId="0" fontId="26" fillId="8" borderId="4" xfId="0" applyFont="1" applyFill="1" applyBorder="1" applyAlignment="1">
      <alignment horizontal="center" vertical="center"/>
    </xf>
    <xf numFmtId="0" fontId="27" fillId="8" borderId="1" xfId="2" applyFont="1" applyFill="1" applyBorder="1" applyAlignment="1">
      <alignment horizontal="center" vertical="center" wrapText="1"/>
    </xf>
    <xf numFmtId="0" fontId="3" fillId="9" borderId="0" xfId="0" applyFont="1" applyFill="1" applyAlignment="1">
      <alignment horizontal="center" vertical="center"/>
    </xf>
    <xf numFmtId="0" fontId="28" fillId="0" borderId="1" xfId="1" applyFont="1" applyBorder="1" applyAlignment="1">
      <alignment horizontal="center" vertical="center" wrapText="1"/>
    </xf>
    <xf numFmtId="0" fontId="3" fillId="0" borderId="1" xfId="1" applyFont="1" applyBorder="1" applyAlignment="1">
      <alignment horizontal="center" vertical="center" wrapText="1"/>
    </xf>
    <xf numFmtId="0" fontId="3" fillId="0" borderId="5" xfId="1" applyFont="1" applyBorder="1" applyAlignment="1">
      <alignment horizontal="center" vertical="center" wrapText="1"/>
    </xf>
    <xf numFmtId="0" fontId="3" fillId="6" borderId="0" xfId="0" applyFont="1" applyFill="1" applyAlignment="1">
      <alignment horizontal="center" vertical="center" wrapText="1"/>
    </xf>
    <xf numFmtId="0" fontId="12" fillId="0" borderId="4" xfId="0" applyFont="1" applyBorder="1" applyAlignment="1">
      <alignment horizontal="justify" vertical="center"/>
    </xf>
    <xf numFmtId="0" fontId="23" fillId="0" borderId="5" xfId="1" applyFont="1" applyBorder="1" applyAlignment="1">
      <alignment horizontal="center" vertical="center" wrapText="1"/>
    </xf>
    <xf numFmtId="0" fontId="23" fillId="0" borderId="4" xfId="0" applyFont="1" applyBorder="1" applyAlignment="1">
      <alignment horizontal="center" vertical="center" wrapText="1"/>
    </xf>
    <xf numFmtId="0" fontId="3" fillId="9" borderId="1" xfId="0" applyFont="1" applyFill="1" applyBorder="1" applyAlignment="1">
      <alignment horizontal="center" vertical="center"/>
    </xf>
    <xf numFmtId="0" fontId="32" fillId="8"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23" fillId="0" borderId="9" xfId="1" applyFont="1" applyBorder="1" applyAlignment="1">
      <alignment horizontal="center" vertical="center" wrapText="1"/>
    </xf>
    <xf numFmtId="0" fontId="14" fillId="0" borderId="4" xfId="0" applyFont="1" applyBorder="1" applyAlignment="1">
      <alignment horizontal="justify" vertical="center" wrapText="1"/>
    </xf>
    <xf numFmtId="0" fontId="23" fillId="0" borderId="4" xfId="1" applyFont="1" applyBorder="1" applyAlignment="1">
      <alignment horizontal="center" vertical="center" wrapText="1"/>
    </xf>
    <xf numFmtId="0" fontId="23" fillId="0" borderId="8" xfId="1" applyFont="1" applyBorder="1" applyAlignment="1">
      <alignment horizontal="center" vertical="center" wrapText="1"/>
    </xf>
    <xf numFmtId="0" fontId="14" fillId="0" borderId="4" xfId="0" applyFont="1" applyBorder="1" applyAlignment="1">
      <alignment horizontal="left" vertical="center" wrapText="1"/>
    </xf>
    <xf numFmtId="0" fontId="12" fillId="0" borderId="4" xfId="0" applyFont="1" applyBorder="1" applyAlignment="1">
      <alignment horizontal="center" vertical="center" wrapText="1"/>
    </xf>
    <xf numFmtId="0" fontId="14" fillId="0" borderId="3" xfId="0" applyFont="1" applyBorder="1" applyAlignment="1">
      <alignment horizontal="justify" vertical="center" wrapText="1"/>
    </xf>
    <xf numFmtId="0" fontId="23" fillId="0" borderId="4" xfId="0" applyFont="1" applyBorder="1"/>
    <xf numFmtId="0" fontId="23" fillId="0" borderId="8" xfId="0" applyFont="1" applyBorder="1"/>
    <xf numFmtId="0" fontId="23" fillId="0" borderId="5" xfId="0" applyFont="1" applyBorder="1"/>
    <xf numFmtId="0" fontId="12" fillId="8" borderId="1" xfId="0" applyFont="1" applyFill="1" applyBorder="1" applyAlignment="1">
      <alignment horizontal="justify" vertical="center"/>
    </xf>
    <xf numFmtId="0" fontId="12" fillId="0" borderId="1" xfId="0" applyFont="1" applyBorder="1" applyAlignment="1">
      <alignment horizontal="justify" vertical="center" wrapText="1"/>
    </xf>
    <xf numFmtId="0" fontId="23" fillId="0" borderId="6" xfId="0" applyFont="1" applyBorder="1"/>
    <xf numFmtId="0" fontId="23" fillId="0" borderId="7" xfId="0" applyFont="1" applyBorder="1"/>
    <xf numFmtId="0" fontId="23" fillId="0" borderId="4" xfId="0" applyFont="1" applyBorder="1" applyAlignment="1">
      <alignment horizontal="center" vertical="center"/>
    </xf>
    <xf numFmtId="0" fontId="12" fillId="0" borderId="5" xfId="0" applyFont="1" applyBorder="1"/>
    <xf numFmtId="0" fontId="34" fillId="0" borderId="1" xfId="0" applyFont="1" applyBorder="1" applyAlignment="1">
      <alignment horizontal="center" vertical="center"/>
    </xf>
    <xf numFmtId="0" fontId="3" fillId="7" borderId="14" xfId="0" applyFont="1" applyFill="1" applyBorder="1" applyAlignment="1">
      <alignment horizontal="center" vertical="center" wrapText="1"/>
    </xf>
    <xf numFmtId="0" fontId="18" fillId="0" borderId="12" xfId="0" applyFont="1" applyBorder="1" applyAlignment="1">
      <alignment vertical="center" wrapText="1"/>
    </xf>
    <xf numFmtId="0" fontId="28" fillId="0" borderId="1" xfId="0" applyFont="1" applyBorder="1" applyAlignment="1">
      <alignment horizontal="center" vertical="center"/>
    </xf>
    <xf numFmtId="0" fontId="12" fillId="0" borderId="12" xfId="0" applyFont="1" applyBorder="1" applyAlignment="1">
      <alignment horizontal="center" vertical="center" wrapText="1"/>
    </xf>
    <xf numFmtId="0" fontId="12" fillId="0" borderId="12" xfId="0" applyFont="1" applyBorder="1"/>
    <xf numFmtId="0" fontId="27" fillId="0" borderId="13" xfId="2" applyFont="1" applyBorder="1" applyAlignment="1">
      <alignment horizontal="center" vertical="center"/>
    </xf>
    <xf numFmtId="0" fontId="18" fillId="0" borderId="1" xfId="0" applyFont="1" applyBorder="1" applyAlignment="1">
      <alignment vertical="center" wrapText="1"/>
    </xf>
    <xf numFmtId="0" fontId="28" fillId="0" borderId="1" xfId="0" applyFont="1" applyBorder="1" applyAlignment="1">
      <alignment horizontal="center" vertical="center" wrapText="1"/>
    </xf>
    <xf numFmtId="14" fontId="12" fillId="0" borderId="1" xfId="0" applyNumberFormat="1" applyFont="1" applyBorder="1" applyAlignment="1">
      <alignment wrapText="1"/>
    </xf>
    <xf numFmtId="0" fontId="18" fillId="0" borderId="1" xfId="0" applyFont="1" applyBorder="1" applyAlignment="1">
      <alignment horizontal="left" vertical="center" wrapText="1"/>
    </xf>
    <xf numFmtId="0" fontId="3" fillId="6" borderId="0" xfId="0" applyFont="1" applyFill="1" applyAlignment="1">
      <alignment horizontal="center" vertical="center"/>
    </xf>
    <xf numFmtId="0" fontId="37" fillId="0" borderId="1" xfId="0" applyFont="1" applyBorder="1" applyAlignment="1">
      <alignment vertical="center" wrapText="1"/>
    </xf>
    <xf numFmtId="0" fontId="13" fillId="0" borderId="1" xfId="2" applyBorder="1" applyAlignment="1">
      <alignment horizontal="center" vertical="center"/>
    </xf>
    <xf numFmtId="0" fontId="39" fillId="0" borderId="0" xfId="0" applyFont="1"/>
    <xf numFmtId="0" fontId="39" fillId="0" borderId="1" xfId="0" applyFont="1" applyBorder="1" applyAlignment="1">
      <alignment horizontal="center" vertical="center" wrapText="1"/>
    </xf>
    <xf numFmtId="0" fontId="39" fillId="0" borderId="1" xfId="0" applyFont="1" applyBorder="1"/>
    <xf numFmtId="0" fontId="12" fillId="0" borderId="4" xfId="0" applyFont="1" applyBorder="1" applyAlignment="1">
      <alignment horizontal="justify" vertical="center" wrapText="1"/>
    </xf>
    <xf numFmtId="0" fontId="23" fillId="0" borderId="1" xfId="0" applyFont="1" applyBorder="1" applyAlignment="1">
      <alignment horizontal="justify" vertical="center" wrapText="1"/>
    </xf>
    <xf numFmtId="0" fontId="9" fillId="4" borderId="0" xfId="0" applyFont="1" applyFill="1" applyAlignment="1">
      <alignment horizontal="center" vertical="center" wrapText="1"/>
    </xf>
    <xf numFmtId="0" fontId="9" fillId="4" borderId="0" xfId="0" applyFont="1" applyFill="1" applyAlignment="1">
      <alignment horizontal="center" vertical="center"/>
    </xf>
    <xf numFmtId="0" fontId="10" fillId="4" borderId="0" xfId="1" applyFont="1" applyFill="1" applyAlignment="1">
      <alignment horizontal="center" vertical="center" wrapText="1"/>
    </xf>
    <xf numFmtId="0" fontId="11" fillId="4" borderId="0" xfId="0" applyFont="1" applyFill="1" applyAlignment="1">
      <alignment horizontal="center" vertical="center"/>
    </xf>
    <xf numFmtId="0" fontId="9" fillId="4" borderId="0" xfId="0" applyFont="1" applyFill="1"/>
    <xf numFmtId="0" fontId="0" fillId="8" borderId="0" xfId="0" applyFill="1" applyAlignment="1">
      <alignment wrapText="1"/>
    </xf>
    <xf numFmtId="0" fontId="8" fillId="4" borderId="15" xfId="0" applyFont="1" applyFill="1" applyBorder="1"/>
    <xf numFmtId="0" fontId="14" fillId="0" borderId="1" xfId="0" applyFont="1" applyBorder="1" applyAlignment="1">
      <alignment horizontal="left" vertical="center" wrapText="1"/>
    </xf>
    <xf numFmtId="0" fontId="18" fillId="8" borderId="1" xfId="0" applyFont="1" applyFill="1" applyBorder="1" applyAlignment="1">
      <alignment horizontal="left" vertical="center"/>
    </xf>
    <xf numFmtId="0" fontId="25" fillId="8" borderId="1" xfId="1" applyFont="1" applyFill="1" applyBorder="1" applyAlignment="1">
      <alignment horizontal="center" vertical="center" wrapText="1"/>
    </xf>
    <xf numFmtId="0" fontId="26" fillId="8" borderId="1" xfId="0" applyFont="1" applyFill="1" applyBorder="1" applyAlignment="1">
      <alignment horizontal="center" vertical="center"/>
    </xf>
    <xf numFmtId="0" fontId="41" fillId="0" borderId="0" xfId="0" applyFont="1"/>
    <xf numFmtId="0" fontId="34" fillId="2" borderId="1" xfId="1" applyFont="1" applyFill="1" applyBorder="1" applyAlignment="1">
      <alignment horizontal="center" vertical="center" wrapText="1"/>
    </xf>
    <xf numFmtId="0" fontId="41" fillId="0" borderId="0" xfId="0" applyFont="1" applyAlignment="1">
      <alignment horizontal="center" vertical="center" wrapText="1"/>
    </xf>
    <xf numFmtId="0" fontId="16" fillId="8" borderId="1" xfId="0" applyFont="1" applyFill="1" applyBorder="1"/>
    <xf numFmtId="0" fontId="35" fillId="0" borderId="1" xfId="0" applyFont="1" applyBorder="1" applyAlignment="1">
      <alignment horizontal="left" vertical="center" wrapText="1"/>
    </xf>
    <xf numFmtId="0" fontId="3" fillId="7" borderId="16" xfId="0" applyFont="1" applyFill="1" applyBorder="1" applyAlignment="1">
      <alignment horizontal="center" vertical="center" wrapText="1"/>
    </xf>
    <xf numFmtId="0" fontId="8" fillId="4" borderId="0" xfId="0" applyFont="1" applyFill="1"/>
    <xf numFmtId="0" fontId="0" fillId="0" borderId="17" xfId="0" applyBorder="1"/>
    <xf numFmtId="0" fontId="8" fillId="4" borderId="5" xfId="0" applyFont="1" applyFill="1" applyBorder="1"/>
    <xf numFmtId="0" fontId="9" fillId="4" borderId="10" xfId="0" applyFont="1" applyFill="1" applyBorder="1" applyAlignment="1">
      <alignment horizontal="center" vertical="center" wrapText="1"/>
    </xf>
    <xf numFmtId="0" fontId="9" fillId="4" borderId="10" xfId="0" applyFont="1" applyFill="1" applyBorder="1" applyAlignment="1">
      <alignment horizontal="center" vertical="center"/>
    </xf>
    <xf numFmtId="0" fontId="25" fillId="0" borderId="6" xfId="1" applyFont="1" applyBorder="1" applyAlignment="1">
      <alignment horizontal="center" vertical="center" wrapText="1"/>
    </xf>
    <xf numFmtId="0" fontId="10" fillId="4" borderId="10" xfId="1" applyFont="1" applyFill="1" applyBorder="1" applyAlignment="1">
      <alignment horizontal="center" vertical="center" wrapText="1"/>
    </xf>
    <xf numFmtId="0" fontId="26" fillId="0" borderId="6" xfId="0" applyFont="1" applyBorder="1" applyAlignment="1">
      <alignment horizontal="center" vertical="center"/>
    </xf>
    <xf numFmtId="0" fontId="11" fillId="4" borderId="10" xfId="0" applyFont="1" applyFill="1" applyBorder="1" applyAlignment="1">
      <alignment horizontal="center" vertical="center"/>
    </xf>
    <xf numFmtId="0" fontId="9" fillId="3" borderId="16" xfId="0" applyFont="1" applyFill="1" applyBorder="1"/>
    <xf numFmtId="0" fontId="8" fillId="4" borderId="10" xfId="0" applyFont="1" applyFill="1" applyBorder="1"/>
    <xf numFmtId="0" fontId="26" fillId="4" borderId="10" xfId="0" applyFont="1" applyFill="1" applyBorder="1" applyAlignment="1">
      <alignment horizontal="center" vertical="center"/>
    </xf>
    <xf numFmtId="0" fontId="9" fillId="4" borderId="16" xfId="0" applyFont="1" applyFill="1" applyBorder="1"/>
    <xf numFmtId="0" fontId="9" fillId="4" borderId="16" xfId="0" applyFont="1" applyFill="1" applyBorder="1" applyAlignment="1">
      <alignment horizontal="center" vertical="center"/>
    </xf>
    <xf numFmtId="0" fontId="12" fillId="8" borderId="4" xfId="0" applyFont="1" applyFill="1" applyBorder="1" applyAlignment="1">
      <alignment vertical="center" wrapText="1"/>
    </xf>
    <xf numFmtId="0" fontId="12" fillId="8" borderId="4" xfId="0" applyFont="1" applyFill="1" applyBorder="1" applyAlignment="1">
      <alignment horizontal="center" vertical="center"/>
    </xf>
    <xf numFmtId="0" fontId="16" fillId="8" borderId="4" xfId="0" applyFont="1" applyFill="1" applyBorder="1" applyAlignment="1">
      <alignment horizontal="center" vertical="center" wrapText="1"/>
    </xf>
    <xf numFmtId="0" fontId="12" fillId="8" borderId="4" xfId="0" applyFont="1" applyFill="1" applyBorder="1" applyAlignment="1">
      <alignment horizontal="center" vertical="center" wrapText="1"/>
    </xf>
    <xf numFmtId="0" fontId="12" fillId="8" borderId="4" xfId="0" applyFont="1" applyFill="1" applyBorder="1"/>
    <xf numFmtId="0" fontId="9" fillId="4" borderId="16" xfId="0" applyFont="1" applyFill="1" applyBorder="1" applyAlignment="1">
      <alignment horizontal="center" vertical="center" wrapText="1"/>
    </xf>
    <xf numFmtId="0" fontId="14" fillId="0" borderId="18" xfId="0" applyFont="1" applyBorder="1" applyAlignment="1">
      <alignment horizontal="center" vertical="center" wrapText="1"/>
    </xf>
    <xf numFmtId="0" fontId="12" fillId="0" borderId="17" xfId="0" applyFont="1" applyBorder="1"/>
    <xf numFmtId="0" fontId="34" fillId="0" borderId="6" xfId="1" applyFont="1" applyBorder="1" applyAlignment="1">
      <alignment horizontal="center" vertical="center" wrapText="1"/>
    </xf>
    <xf numFmtId="0" fontId="12" fillId="0" borderId="6" xfId="0" applyFont="1" applyBorder="1" applyAlignment="1">
      <alignment horizontal="center" vertical="center" wrapText="1"/>
    </xf>
    <xf numFmtId="0" fontId="23" fillId="0" borderId="6" xfId="0" applyFont="1" applyBorder="1" applyAlignment="1">
      <alignment horizontal="center" vertical="center"/>
    </xf>
    <xf numFmtId="0" fontId="12" fillId="0" borderId="14" xfId="0" applyFont="1" applyBorder="1" applyAlignment="1">
      <alignment horizontal="justify" vertical="center"/>
    </xf>
    <xf numFmtId="0" fontId="12" fillId="0" borderId="4" xfId="0" applyFont="1" applyBorder="1" applyAlignment="1">
      <alignment wrapText="1"/>
    </xf>
    <xf numFmtId="0" fontId="8" fillId="4" borderId="9" xfId="0" applyFont="1" applyFill="1" applyBorder="1"/>
    <xf numFmtId="0" fontId="28" fillId="0" borderId="4" xfId="0" applyFont="1" applyBorder="1" applyAlignment="1">
      <alignment horizontal="center" vertical="center"/>
    </xf>
    <xf numFmtId="0" fontId="12" fillId="0" borderId="3" xfId="0" applyFont="1" applyBorder="1" applyAlignment="1">
      <alignment horizontal="center" vertical="center"/>
    </xf>
    <xf numFmtId="0" fontId="28" fillId="0" borderId="3" xfId="0" applyFont="1" applyBorder="1" applyAlignment="1">
      <alignment horizontal="center" vertical="center"/>
    </xf>
    <xf numFmtId="0" fontId="12" fillId="0" borderId="3" xfId="0" applyFont="1" applyBorder="1" applyAlignment="1">
      <alignment wrapText="1"/>
    </xf>
    <xf numFmtId="0" fontId="8" fillId="4" borderId="19" xfId="0" applyFont="1" applyFill="1" applyBorder="1"/>
    <xf numFmtId="0" fontId="9" fillId="4" borderId="20" xfId="0" applyFont="1" applyFill="1" applyBorder="1" applyAlignment="1">
      <alignment horizontal="center" vertical="center" wrapText="1"/>
    </xf>
    <xf numFmtId="0" fontId="9" fillId="4" borderId="20" xfId="0" applyFont="1" applyFill="1" applyBorder="1" applyAlignment="1">
      <alignment horizontal="center" vertical="center"/>
    </xf>
    <xf numFmtId="0" fontId="10" fillId="4" borderId="20" xfId="1" applyFont="1" applyFill="1" applyBorder="1" applyAlignment="1">
      <alignment horizontal="center" vertical="center" wrapText="1"/>
    </xf>
    <xf numFmtId="0" fontId="11" fillId="4" borderId="20" xfId="0" applyFont="1" applyFill="1" applyBorder="1" applyAlignment="1">
      <alignment horizontal="center" vertical="center"/>
    </xf>
    <xf numFmtId="0" fontId="9" fillId="4" borderId="20" xfId="0" applyFont="1" applyFill="1" applyBorder="1"/>
    <xf numFmtId="0" fontId="13" fillId="0" borderId="13" xfId="3" applyBorder="1" applyAlignment="1">
      <alignment horizontal="center" vertical="center"/>
    </xf>
    <xf numFmtId="0" fontId="13" fillId="0" borderId="3" xfId="2" applyBorder="1" applyAlignment="1">
      <alignment horizontal="center" vertical="center"/>
    </xf>
    <xf numFmtId="0" fontId="12" fillId="8" borderId="3" xfId="0" applyFont="1" applyFill="1" applyBorder="1" applyAlignment="1">
      <alignment horizontal="center" vertical="center"/>
    </xf>
    <xf numFmtId="0" fontId="26" fillId="8" borderId="6" xfId="0" applyFont="1" applyFill="1" applyBorder="1" applyAlignment="1">
      <alignment horizontal="center" vertical="center"/>
    </xf>
    <xf numFmtId="0" fontId="0" fillId="0" borderId="13" xfId="0" applyBorder="1" applyAlignment="1">
      <alignment horizontal="center" vertical="center" wrapText="1"/>
    </xf>
    <xf numFmtId="0" fontId="13" fillId="0" borderId="13" xfId="3" applyBorder="1" applyAlignment="1">
      <alignment horizontal="center" vertical="center" wrapText="1"/>
    </xf>
    <xf numFmtId="0" fontId="12" fillId="0" borderId="21" xfId="0" applyFont="1" applyBorder="1" applyAlignment="1">
      <alignment vertical="center" wrapText="1"/>
    </xf>
    <xf numFmtId="0" fontId="12" fillId="0" borderId="21" xfId="0" applyFont="1" applyBorder="1" applyAlignment="1">
      <alignment horizontal="center" vertical="center"/>
    </xf>
    <xf numFmtId="0" fontId="16" fillId="0" borderId="21" xfId="0" applyFont="1" applyBorder="1" applyAlignment="1">
      <alignment horizontal="center" vertical="center" wrapText="1"/>
    </xf>
    <xf numFmtId="0" fontId="23" fillId="0" borderId="21" xfId="0" applyFont="1" applyBorder="1" applyAlignment="1">
      <alignment horizontal="center" vertical="center" wrapText="1"/>
    </xf>
    <xf numFmtId="0" fontId="12" fillId="0" borderId="21" xfId="0" applyFont="1" applyBorder="1"/>
    <xf numFmtId="0" fontId="13" fillId="0" borderId="21" xfId="3"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left"/>
    </xf>
    <xf numFmtId="0" fontId="0" fillId="11" borderId="0" xfId="0" applyFill="1"/>
    <xf numFmtId="0" fontId="3" fillId="5" borderId="13" xfId="1" applyFont="1" applyFill="1" applyBorder="1" applyAlignment="1">
      <alignment horizontal="center" vertical="center" wrapText="1"/>
    </xf>
    <xf numFmtId="0" fontId="3" fillId="2" borderId="13" xfId="1" applyFont="1" applyFill="1" applyBorder="1" applyAlignment="1">
      <alignment horizontal="center" vertical="center" wrapText="1"/>
    </xf>
    <xf numFmtId="0" fontId="0" fillId="0" borderId="13" xfId="0" applyBorder="1"/>
    <xf numFmtId="0" fontId="46" fillId="11" borderId="13" xfId="1" applyFont="1" applyFill="1" applyBorder="1" applyAlignment="1">
      <alignment horizontal="center" vertical="center" wrapText="1"/>
    </xf>
    <xf numFmtId="0" fontId="13" fillId="11" borderId="13" xfId="3" applyFill="1" applyBorder="1" applyAlignment="1">
      <alignment horizontal="center" vertical="center" wrapText="1"/>
    </xf>
    <xf numFmtId="0" fontId="0" fillId="0" borderId="21" xfId="0" applyBorder="1" applyAlignment="1">
      <alignment horizontal="center" vertical="center" wrapText="1"/>
    </xf>
    <xf numFmtId="0" fontId="0" fillId="0" borderId="21" xfId="0" applyBorder="1" applyAlignment="1">
      <alignment horizontal="center" vertical="center"/>
    </xf>
    <xf numFmtId="0" fontId="0" fillId="0" borderId="21" xfId="0" applyBorder="1"/>
    <xf numFmtId="0" fontId="13" fillId="0" borderId="1" xfId="3" applyBorder="1" applyAlignment="1">
      <alignment horizontal="center" vertical="center"/>
    </xf>
    <xf numFmtId="0" fontId="18" fillId="0" borderId="4" xfId="0" applyFont="1" applyBorder="1" applyAlignment="1">
      <alignment horizontal="justify" vertical="center" wrapText="1"/>
    </xf>
    <xf numFmtId="0" fontId="0" fillId="0" borderId="21" xfId="0" applyBorder="1" applyAlignment="1">
      <alignment vertical="center"/>
    </xf>
    <xf numFmtId="0" fontId="0" fillId="0" borderId="22" xfId="0" applyBorder="1" applyAlignment="1">
      <alignment horizontal="center" vertical="center"/>
    </xf>
    <xf numFmtId="0" fontId="16" fillId="0" borderId="13" xfId="0" applyFont="1" applyBorder="1" applyAlignment="1">
      <alignment horizontal="left" vertical="center" wrapText="1"/>
    </xf>
    <xf numFmtId="0" fontId="16" fillId="0" borderId="13" xfId="0" applyFont="1" applyBorder="1" applyAlignment="1">
      <alignment horizontal="center" vertical="center" wrapText="1"/>
    </xf>
    <xf numFmtId="0" fontId="25" fillId="0" borderId="13" xfId="1" applyFont="1" applyBorder="1" applyAlignment="1">
      <alignment horizontal="center" vertical="center" wrapText="1"/>
    </xf>
    <xf numFmtId="0" fontId="26" fillId="0" borderId="13" xfId="0" applyFont="1" applyBorder="1" applyAlignment="1">
      <alignment horizontal="center" vertical="center"/>
    </xf>
    <xf numFmtId="0" fontId="16" fillId="0" borderId="13" xfId="0" applyFont="1" applyBorder="1"/>
    <xf numFmtId="0" fontId="8" fillId="4" borderId="23" xfId="0" applyFont="1" applyFill="1" applyBorder="1"/>
    <xf numFmtId="0" fontId="9" fillId="4" borderId="23" xfId="0" applyFont="1" applyFill="1" applyBorder="1" applyAlignment="1">
      <alignment horizontal="center" vertical="center" wrapText="1"/>
    </xf>
    <xf numFmtId="0" fontId="9" fillId="4" borderId="23" xfId="0" applyFont="1" applyFill="1" applyBorder="1" applyAlignment="1">
      <alignment horizontal="center" vertical="center"/>
    </xf>
    <xf numFmtId="0" fontId="10" fillId="4" borderId="23" xfId="1" applyFont="1" applyFill="1" applyBorder="1" applyAlignment="1">
      <alignment horizontal="center" vertical="center" wrapText="1"/>
    </xf>
    <xf numFmtId="0" fontId="11" fillId="4" borderId="23" xfId="0" applyFont="1" applyFill="1" applyBorder="1" applyAlignment="1">
      <alignment horizontal="center" vertical="center"/>
    </xf>
    <xf numFmtId="0" fontId="9" fillId="4" borderId="23" xfId="0" applyFont="1" applyFill="1" applyBorder="1"/>
    <xf numFmtId="0" fontId="12" fillId="12" borderId="0" xfId="0" applyFont="1" applyFill="1"/>
    <xf numFmtId="0" fontId="16" fillId="12" borderId="13" xfId="0" applyFont="1" applyFill="1" applyBorder="1" applyAlignment="1">
      <alignment horizontal="left" vertical="center" wrapText="1"/>
    </xf>
    <xf numFmtId="0" fontId="16" fillId="12" borderId="13" xfId="0" applyFont="1" applyFill="1" applyBorder="1" applyAlignment="1">
      <alignment horizontal="center" vertical="center" wrapText="1"/>
    </xf>
    <xf numFmtId="0" fontId="25" fillId="12" borderId="13" xfId="1" applyFont="1" applyFill="1" applyBorder="1" applyAlignment="1">
      <alignment horizontal="center" vertical="center" wrapText="1"/>
    </xf>
    <xf numFmtId="0" fontId="26" fillId="12" borderId="13" xfId="0" applyFont="1" applyFill="1" applyBorder="1" applyAlignment="1">
      <alignment horizontal="center" vertical="center"/>
    </xf>
    <xf numFmtId="0" fontId="16" fillId="12" borderId="13" xfId="0" applyFont="1" applyFill="1" applyBorder="1"/>
    <xf numFmtId="0" fontId="27" fillId="12" borderId="13" xfId="2" applyFont="1" applyFill="1" applyBorder="1" applyAlignment="1">
      <alignment horizontal="center" vertical="center"/>
    </xf>
    <xf numFmtId="0" fontId="25" fillId="0" borderId="13" xfId="0" applyFont="1" applyBorder="1" applyAlignment="1">
      <alignment horizontal="center" vertical="center" wrapText="1"/>
    </xf>
    <xf numFmtId="0" fontId="30" fillId="0" borderId="13" xfId="0" applyFont="1" applyBorder="1"/>
    <xf numFmtId="0" fontId="25" fillId="0" borderId="21" xfId="1" applyFont="1" applyBorder="1" applyAlignment="1">
      <alignment horizontal="center" vertical="center" wrapText="1"/>
    </xf>
    <xf numFmtId="0" fontId="26" fillId="0" borderId="21" xfId="0" applyFont="1" applyBorder="1" applyAlignment="1">
      <alignment horizontal="center" vertical="center"/>
    </xf>
    <xf numFmtId="0" fontId="16" fillId="0" borderId="21" xfId="0" applyFont="1" applyBorder="1"/>
    <xf numFmtId="0" fontId="8" fillId="3" borderId="16" xfId="0" applyFont="1" applyFill="1" applyBorder="1"/>
    <xf numFmtId="0" fontId="9" fillId="3" borderId="16" xfId="0" applyFont="1" applyFill="1" applyBorder="1" applyAlignment="1">
      <alignment horizontal="center" vertical="center" wrapText="1"/>
    </xf>
    <xf numFmtId="0" fontId="9" fillId="3" borderId="16" xfId="0" applyFont="1" applyFill="1" applyBorder="1" applyAlignment="1">
      <alignment horizontal="center"/>
    </xf>
    <xf numFmtId="0" fontId="9" fillId="3" borderId="14" xfId="0" applyFont="1" applyFill="1" applyBorder="1"/>
    <xf numFmtId="0" fontId="10" fillId="3" borderId="8" xfId="1" applyFont="1" applyFill="1" applyBorder="1" applyAlignment="1">
      <alignment horizontal="center" vertical="center" wrapText="1"/>
    </xf>
    <xf numFmtId="0" fontId="12" fillId="11" borderId="0" xfId="0" applyFont="1" applyFill="1"/>
    <xf numFmtId="0" fontId="16" fillId="11" borderId="13" xfId="0" applyFont="1" applyFill="1" applyBorder="1" applyAlignment="1">
      <alignment horizontal="center" vertical="center" wrapText="1"/>
    </xf>
    <xf numFmtId="0" fontId="16" fillId="11" borderId="21" xfId="0" applyFont="1" applyFill="1" applyBorder="1" applyAlignment="1">
      <alignment horizontal="center" vertical="center" wrapText="1"/>
    </xf>
    <xf numFmtId="0" fontId="0" fillId="11" borderId="13" xfId="0" applyFill="1" applyBorder="1" applyAlignment="1">
      <alignment horizontal="center" vertical="center" wrapText="1"/>
    </xf>
    <xf numFmtId="0" fontId="0" fillId="11" borderId="21" xfId="0" applyFill="1" applyBorder="1" applyAlignment="1">
      <alignment horizontal="center" vertical="center" wrapText="1"/>
    </xf>
    <xf numFmtId="0" fontId="0" fillId="11" borderId="13" xfId="0" applyFill="1" applyBorder="1" applyAlignment="1">
      <alignment horizontal="center" vertical="center"/>
    </xf>
    <xf numFmtId="0" fontId="0" fillId="11" borderId="21" xfId="0" applyFill="1" applyBorder="1" applyAlignment="1">
      <alignment horizontal="center" vertical="center"/>
    </xf>
    <xf numFmtId="0" fontId="3" fillId="13" borderId="13" xfId="1" applyFont="1" applyFill="1" applyBorder="1" applyAlignment="1">
      <alignment horizontal="center" vertical="center" wrapText="1"/>
    </xf>
    <xf numFmtId="0" fontId="14" fillId="0" borderId="21" xfId="0" applyFont="1" applyBorder="1" applyAlignment="1">
      <alignment horizontal="justify" vertical="center" wrapText="1"/>
    </xf>
    <xf numFmtId="0" fontId="12" fillId="0" borderId="21" xfId="0" applyFont="1" applyBorder="1" applyAlignment="1">
      <alignment horizontal="center" vertical="center" wrapText="1"/>
    </xf>
    <xf numFmtId="0" fontId="28" fillId="0" borderId="21" xfId="0" applyFont="1" applyBorder="1" applyAlignment="1">
      <alignment horizontal="center" vertical="center"/>
    </xf>
    <xf numFmtId="0" fontId="12" fillId="0" borderId="24" xfId="0" applyFont="1" applyBorder="1" applyAlignment="1">
      <alignment wrapText="1"/>
    </xf>
    <xf numFmtId="0" fontId="18" fillId="7" borderId="0" xfId="0" applyFont="1" applyFill="1" applyAlignment="1">
      <alignment horizontal="center" vertical="center"/>
    </xf>
    <xf numFmtId="0" fontId="44" fillId="4" borderId="0" xfId="0" applyFont="1" applyFill="1" applyAlignment="1">
      <alignment wrapText="1"/>
    </xf>
    <xf numFmtId="0" fontId="8" fillId="4" borderId="16" xfId="0" applyFont="1" applyFill="1" applyBorder="1"/>
    <xf numFmtId="0" fontId="10" fillId="4" borderId="16" xfId="1" applyFont="1" applyFill="1" applyBorder="1" applyAlignment="1">
      <alignment horizontal="center" vertical="center" wrapText="1"/>
    </xf>
    <xf numFmtId="0" fontId="11" fillId="4" borderId="16" xfId="0" applyFont="1" applyFill="1" applyBorder="1" applyAlignment="1">
      <alignment horizontal="center" vertical="center"/>
    </xf>
    <xf numFmtId="0" fontId="9" fillId="4" borderId="4" xfId="0" applyFont="1" applyFill="1" applyBorder="1"/>
    <xf numFmtId="0" fontId="19" fillId="0" borderId="13" xfId="0" applyFont="1" applyBorder="1" applyAlignment="1">
      <alignment vertical="center" wrapText="1"/>
    </xf>
    <xf numFmtId="0" fontId="19" fillId="0" borderId="13" xfId="0" applyFont="1" applyBorder="1" applyAlignment="1">
      <alignment horizontal="center" vertical="center" wrapText="1"/>
    </xf>
    <xf numFmtId="0" fontId="0" fillId="11" borderId="24" xfId="0" applyFill="1" applyBorder="1" applyAlignment="1">
      <alignment horizontal="center" vertical="center"/>
    </xf>
    <xf numFmtId="0" fontId="0" fillId="0" borderId="24" xfId="0" applyBorder="1" applyAlignment="1">
      <alignment horizontal="center" vertical="center"/>
    </xf>
    <xf numFmtId="0" fontId="46" fillId="11" borderId="21" xfId="1" applyFont="1" applyFill="1" applyBorder="1" applyAlignment="1">
      <alignment horizontal="center" vertical="center" wrapText="1"/>
    </xf>
    <xf numFmtId="0" fontId="0" fillId="11" borderId="13" xfId="0" applyFill="1" applyBorder="1" applyAlignment="1">
      <alignment horizontal="center" wrapText="1"/>
    </xf>
    <xf numFmtId="0" fontId="0" fillId="11" borderId="21" xfId="0" applyFill="1" applyBorder="1" applyAlignment="1">
      <alignment horizontal="center"/>
    </xf>
    <xf numFmtId="0" fontId="28" fillId="0" borderId="6" xfId="1" applyFont="1" applyBorder="1" applyAlignment="1">
      <alignment horizontal="center" vertical="center" wrapText="1"/>
    </xf>
    <xf numFmtId="0" fontId="23" fillId="0" borderId="3" xfId="0" applyFont="1" applyBorder="1"/>
    <xf numFmtId="0" fontId="12" fillId="0" borderId="13" xfId="0" applyFont="1" applyBorder="1" applyAlignment="1">
      <alignment horizontal="center" vertical="center"/>
    </xf>
    <xf numFmtId="0" fontId="0" fillId="11" borderId="13" xfId="0" applyFill="1" applyBorder="1"/>
    <xf numFmtId="0" fontId="0" fillId="0" borderId="25" xfId="0" applyBorder="1"/>
    <xf numFmtId="0" fontId="28" fillId="0" borderId="21" xfId="1" applyFont="1" applyBorder="1" applyAlignment="1">
      <alignment horizontal="center" vertical="center" wrapText="1"/>
    </xf>
    <xf numFmtId="0" fontId="0" fillId="0" borderId="21" xfId="0" applyBorder="1" applyAlignment="1">
      <alignment wrapText="1"/>
    </xf>
    <xf numFmtId="0" fontId="12" fillId="0" borderId="13" xfId="0" applyFont="1" applyBorder="1" applyAlignment="1">
      <alignment horizontal="center" vertical="center" wrapText="1"/>
    </xf>
    <xf numFmtId="0" fontId="28" fillId="0" borderId="13" xfId="0" applyFont="1" applyBorder="1" applyAlignment="1">
      <alignment horizontal="center" vertical="center"/>
    </xf>
    <xf numFmtId="0" fontId="12" fillId="0" borderId="13" xfId="0" applyFont="1" applyBorder="1"/>
    <xf numFmtId="0" fontId="12" fillId="0" borderId="13" xfId="0" applyFont="1" applyBorder="1" applyAlignment="1">
      <alignment wrapText="1"/>
    </xf>
    <xf numFmtId="0" fontId="8" fillId="4" borderId="8" xfId="0" applyFont="1" applyFill="1" applyBorder="1"/>
    <xf numFmtId="0" fontId="49" fillId="0" borderId="13" xfId="0" applyFont="1" applyBorder="1" applyAlignment="1">
      <alignment horizontal="center" vertical="center"/>
    </xf>
    <xf numFmtId="0" fontId="12" fillId="0" borderId="21" xfId="0" applyFont="1" applyBorder="1" applyAlignment="1">
      <alignment wrapText="1"/>
    </xf>
    <xf numFmtId="0" fontId="48" fillId="0" borderId="21" xfId="0" applyFont="1" applyBorder="1" applyAlignment="1">
      <alignment horizontal="center" vertical="center"/>
    </xf>
    <xf numFmtId="0" fontId="13" fillId="0" borderId="21" xfId="3" applyBorder="1" applyAlignment="1">
      <alignment horizontal="center" vertical="center" wrapText="1"/>
    </xf>
    <xf numFmtId="0" fontId="49" fillId="0" borderId="21" xfId="0" applyFont="1" applyBorder="1" applyAlignment="1">
      <alignment horizontal="center" vertical="center"/>
    </xf>
    <xf numFmtId="0" fontId="0" fillId="0" borderId="21" xfId="0" applyBorder="1" applyAlignment="1">
      <alignment vertical="top" wrapText="1"/>
    </xf>
    <xf numFmtId="0" fontId="48" fillId="0" borderId="21" xfId="0" applyFont="1" applyBorder="1" applyAlignment="1">
      <alignment horizontal="center" vertical="center" wrapText="1"/>
    </xf>
    <xf numFmtId="0" fontId="18" fillId="0" borderId="13" xfId="0" applyFont="1" applyBorder="1" applyAlignment="1">
      <alignment vertical="center" wrapText="1"/>
    </xf>
    <xf numFmtId="0" fontId="18" fillId="0" borderId="21" xfId="0" applyFont="1" applyBorder="1" applyAlignment="1">
      <alignment vertical="center" wrapText="1"/>
    </xf>
    <xf numFmtId="0" fontId="16" fillId="0" borderId="21" xfId="0" applyFont="1" applyBorder="1" applyAlignment="1">
      <alignment horizontal="center" vertical="center"/>
    </xf>
    <xf numFmtId="0" fontId="0" fillId="0" borderId="12" xfId="0" applyBorder="1"/>
    <xf numFmtId="0" fontId="0" fillId="0" borderId="26" xfId="0" applyBorder="1"/>
    <xf numFmtId="0" fontId="13" fillId="0" borderId="1" xfId="3" applyBorder="1" applyAlignment="1">
      <alignment vertical="center"/>
    </xf>
    <xf numFmtId="0" fontId="17" fillId="0" borderId="3" xfId="0" applyFont="1" applyBorder="1" applyAlignment="1">
      <alignment vertical="center" wrapText="1"/>
    </xf>
    <xf numFmtId="0" fontId="15" fillId="0" borderId="1" xfId="0" applyFont="1" applyBorder="1" applyAlignment="1">
      <alignment horizontal="justify" vertical="center" wrapText="1"/>
    </xf>
    <xf numFmtId="0" fontId="17" fillId="0" borderId="6" xfId="0" applyFont="1" applyBorder="1" applyAlignment="1">
      <alignment vertical="center" wrapText="1"/>
    </xf>
    <xf numFmtId="0" fontId="18" fillId="0" borderId="1" xfId="0" applyFont="1" applyBorder="1" applyAlignment="1">
      <alignment horizontal="justify" vertical="center"/>
    </xf>
    <xf numFmtId="0" fontId="18" fillId="0" borderId="1" xfId="0" applyFont="1" applyBorder="1" applyAlignment="1">
      <alignment vertical="center"/>
    </xf>
    <xf numFmtId="0" fontId="18" fillId="0" borderId="3" xfId="0" applyFont="1" applyBorder="1" applyAlignment="1">
      <alignment vertical="center" wrapText="1"/>
    </xf>
    <xf numFmtId="0" fontId="17" fillId="0" borderId="13" xfId="0" applyFont="1" applyBorder="1" applyAlignment="1">
      <alignment horizontal="left" vertical="center" wrapText="1"/>
    </xf>
    <xf numFmtId="0" fontId="17" fillId="0" borderId="21" xfId="0" applyFont="1" applyBorder="1" applyAlignment="1">
      <alignment horizontal="left" vertical="center" wrapText="1"/>
    </xf>
    <xf numFmtId="0" fontId="18" fillId="0" borderId="4" xfId="0" applyFont="1" applyBorder="1" applyAlignment="1">
      <alignment vertical="center" wrapText="1"/>
    </xf>
    <xf numFmtId="0" fontId="48" fillId="0" borderId="21" xfId="0" applyFont="1" applyBorder="1" applyAlignment="1">
      <alignment vertical="center" wrapText="1"/>
    </xf>
    <xf numFmtId="0" fontId="48" fillId="0" borderId="13" xfId="0" applyFont="1" applyBorder="1" applyAlignment="1">
      <alignment vertical="center" wrapText="1"/>
    </xf>
    <xf numFmtId="0" fontId="13" fillId="11" borderId="1" xfId="3" applyFill="1" applyBorder="1" applyAlignment="1">
      <alignment horizontal="center" vertical="center"/>
    </xf>
    <xf numFmtId="0" fontId="0" fillId="11" borderId="12" xfId="0" applyFill="1" applyBorder="1" applyAlignment="1">
      <alignment horizontal="center" vertical="center"/>
    </xf>
    <xf numFmtId="0" fontId="3" fillId="11" borderId="13" xfId="0" applyFont="1" applyFill="1" applyBorder="1" applyAlignment="1">
      <alignment horizontal="center" vertical="center" wrapText="1"/>
    </xf>
    <xf numFmtId="0" fontId="12" fillId="0" borderId="13" xfId="0" applyFont="1" applyBorder="1" applyAlignment="1">
      <alignment horizontal="justify" vertical="center"/>
    </xf>
    <xf numFmtId="0" fontId="23" fillId="0" borderId="13" xfId="1" applyFont="1" applyBorder="1" applyAlignment="1">
      <alignment horizontal="center" vertical="center" wrapText="1"/>
    </xf>
    <xf numFmtId="0" fontId="12" fillId="0" borderId="6" xfId="0" applyFont="1" applyBorder="1" applyAlignment="1">
      <alignment horizontal="justify" vertical="center"/>
    </xf>
    <xf numFmtId="0" fontId="28" fillId="0" borderId="3" xfId="1" applyFont="1" applyBorder="1" applyAlignment="1">
      <alignment horizontal="center" vertical="center" wrapText="1"/>
    </xf>
    <xf numFmtId="0" fontId="3" fillId="11" borderId="21" xfId="0" applyFont="1" applyFill="1" applyBorder="1" applyAlignment="1">
      <alignment horizontal="center" vertical="center" wrapText="1"/>
    </xf>
    <xf numFmtId="0" fontId="12" fillId="0" borderId="21" xfId="0" applyFont="1" applyBorder="1" applyAlignment="1">
      <alignment horizontal="justify" vertical="center"/>
    </xf>
    <xf numFmtId="0" fontId="23" fillId="0" borderId="21" xfId="1" applyFont="1" applyBorder="1" applyAlignment="1">
      <alignment horizontal="center" vertical="center" wrapText="1"/>
    </xf>
    <xf numFmtId="0" fontId="0" fillId="0" borderId="25" xfId="0" applyBorder="1" applyAlignment="1">
      <alignment horizontal="center" vertical="center"/>
    </xf>
    <xf numFmtId="0" fontId="48" fillId="0" borderId="0" xfId="0" applyFont="1" applyAlignment="1">
      <alignment horizontal="center" vertical="center" wrapText="1"/>
    </xf>
    <xf numFmtId="0" fontId="0" fillId="11" borderId="12" xfId="0" applyFill="1" applyBorder="1" applyAlignment="1">
      <alignment horizontal="center" vertical="center" wrapText="1"/>
    </xf>
    <xf numFmtId="0" fontId="0" fillId="11" borderId="22" xfId="0" applyFill="1" applyBorder="1" applyAlignment="1">
      <alignment horizontal="center" vertical="center"/>
    </xf>
    <xf numFmtId="0" fontId="0" fillId="11" borderId="22" xfId="0" applyFill="1" applyBorder="1" applyAlignment="1">
      <alignment horizontal="center" vertical="center" wrapText="1"/>
    </xf>
    <xf numFmtId="0" fontId="16" fillId="0" borderId="13" xfId="0" applyFont="1" applyBorder="1" applyAlignment="1">
      <alignment horizontal="center" vertical="center"/>
    </xf>
    <xf numFmtId="0" fontId="0" fillId="0" borderId="24" xfId="0" applyBorder="1"/>
    <xf numFmtId="0" fontId="13" fillId="0" borderId="3" xfId="3" applyBorder="1" applyAlignment="1">
      <alignment horizontal="center" vertical="center"/>
    </xf>
    <xf numFmtId="0" fontId="0" fillId="0" borderId="25" xfId="0" applyBorder="1" applyAlignment="1">
      <alignment horizontal="center" vertical="center" wrapText="1"/>
    </xf>
    <xf numFmtId="0" fontId="19" fillId="11" borderId="13" xfId="0" applyFont="1" applyFill="1" applyBorder="1" applyAlignment="1">
      <alignment horizontal="center" vertical="center" wrapText="1"/>
    </xf>
    <xf numFmtId="0" fontId="8" fillId="0" borderId="1" xfId="0" applyFont="1" applyBorder="1" applyAlignment="1">
      <alignment wrapText="1"/>
    </xf>
    <xf numFmtId="0" fontId="8" fillId="0" borderId="1" xfId="0" applyFont="1" applyBorder="1" applyAlignment="1">
      <alignment horizontal="center" vertical="center"/>
    </xf>
    <xf numFmtId="0" fontId="8" fillId="0" borderId="1" xfId="0" applyFont="1" applyBorder="1"/>
    <xf numFmtId="0" fontId="0" fillId="0" borderId="1" xfId="0"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13" fillId="0" borderId="1" xfId="3" applyBorder="1" applyAlignment="1">
      <alignment horizontal="center" vertical="center" wrapText="1"/>
    </xf>
    <xf numFmtId="0" fontId="12" fillId="8" borderId="24" xfId="0" applyFont="1" applyFill="1" applyBorder="1" applyAlignment="1">
      <alignment horizontal="center" vertical="center"/>
    </xf>
    <xf numFmtId="0" fontId="12" fillId="0" borderId="27" xfId="0" applyFont="1" applyBorder="1"/>
    <xf numFmtId="0" fontId="26" fillId="8" borderId="3" xfId="0" applyFont="1" applyFill="1" applyBorder="1" applyAlignment="1">
      <alignment horizontal="center" vertical="center"/>
    </xf>
    <xf numFmtId="0" fontId="0" fillId="0" borderId="1" xfId="0" applyBorder="1" applyAlignment="1">
      <alignment horizontal="center" vertical="center"/>
    </xf>
    <xf numFmtId="0" fontId="12" fillId="3" borderId="1" xfId="0" applyFont="1" applyFill="1" applyBorder="1" applyAlignment="1">
      <alignment vertical="center" wrapText="1"/>
    </xf>
    <xf numFmtId="0" fontId="12" fillId="3" borderId="1" xfId="0" applyFont="1" applyFill="1" applyBorder="1" applyAlignment="1">
      <alignment horizontal="center" vertical="center"/>
    </xf>
    <xf numFmtId="0" fontId="8" fillId="0" borderId="13" xfId="0" applyFont="1" applyBorder="1" applyAlignment="1">
      <alignment horizontal="center" vertical="center" wrapText="1"/>
    </xf>
    <xf numFmtId="0" fontId="23" fillId="0" borderId="13" xfId="0" applyFont="1" applyBorder="1" applyAlignment="1">
      <alignment horizontal="center" vertical="center" wrapText="1"/>
    </xf>
    <xf numFmtId="0" fontId="12" fillId="8" borderId="13" xfId="0" applyFont="1" applyFill="1" applyBorder="1" applyAlignment="1">
      <alignment horizontal="center" vertical="center"/>
    </xf>
    <xf numFmtId="0" fontId="26" fillId="8" borderId="13" xfId="0" applyFont="1" applyFill="1" applyBorder="1" applyAlignment="1">
      <alignment horizontal="center" vertical="center"/>
    </xf>
    <xf numFmtId="0" fontId="8" fillId="0" borderId="13" xfId="0" applyFont="1" applyBorder="1"/>
    <xf numFmtId="0" fontId="13" fillId="0" borderId="13" xfId="2" applyBorder="1" applyAlignment="1">
      <alignment horizontal="center" vertical="center"/>
    </xf>
    <xf numFmtId="0" fontId="8" fillId="0" borderId="3" xfId="0" applyFont="1" applyBorder="1" applyAlignment="1">
      <alignment horizontal="center" vertical="center"/>
    </xf>
    <xf numFmtId="0" fontId="8" fillId="0" borderId="3" xfId="0" applyFont="1" applyBorder="1" applyAlignment="1">
      <alignment horizontal="center" vertical="center" wrapText="1"/>
    </xf>
    <xf numFmtId="0" fontId="8" fillId="0" borderId="3" xfId="0" applyFont="1" applyBorder="1"/>
    <xf numFmtId="0" fontId="0" fillId="0" borderId="3" xfId="0" applyBorder="1" applyAlignment="1">
      <alignment horizontal="center" vertical="center" wrapText="1"/>
    </xf>
    <xf numFmtId="0" fontId="14" fillId="0" borderId="13" xfId="0" applyFont="1" applyBorder="1" applyAlignment="1">
      <alignment horizontal="justify" vertical="center" wrapText="1"/>
    </xf>
    <xf numFmtId="0" fontId="14" fillId="0" borderId="25" xfId="0" applyFont="1" applyBorder="1" applyAlignment="1">
      <alignment horizontal="justify" vertical="center" wrapText="1"/>
    </xf>
    <xf numFmtId="0" fontId="12" fillId="0" borderId="25" xfId="0" applyFont="1" applyBorder="1" applyAlignment="1">
      <alignment horizontal="center" vertical="center"/>
    </xf>
    <xf numFmtId="0" fontId="12" fillId="0" borderId="25" xfId="0" applyFont="1" applyBorder="1" applyAlignment="1">
      <alignment horizontal="center" vertical="center" wrapText="1"/>
    </xf>
    <xf numFmtId="0" fontId="25" fillId="0" borderId="25" xfId="1" applyFont="1" applyBorder="1" applyAlignment="1">
      <alignment horizontal="center" vertical="center" wrapText="1"/>
    </xf>
    <xf numFmtId="0" fontId="12" fillId="0" borderId="25" xfId="0" applyFont="1" applyBorder="1"/>
    <xf numFmtId="0" fontId="12" fillId="0" borderId="22" xfId="0" applyFont="1" applyBorder="1"/>
    <xf numFmtId="0" fontId="13" fillId="0" borderId="25" xfId="3" applyBorder="1" applyAlignment="1">
      <alignment horizontal="center" vertical="center"/>
    </xf>
    <xf numFmtId="0" fontId="0" fillId="0" borderId="22" xfId="0" applyBorder="1" applyAlignment="1">
      <alignment horizontal="center" vertical="center" wrapText="1"/>
    </xf>
    <xf numFmtId="0" fontId="51" fillId="0" borderId="13" xfId="0" applyFont="1" applyBorder="1" applyAlignment="1">
      <alignment horizontal="center" vertical="center" wrapText="1"/>
    </xf>
    <xf numFmtId="0" fontId="13" fillId="0" borderId="0" xfId="3" applyAlignment="1">
      <alignment horizontal="center" vertical="center"/>
    </xf>
    <xf numFmtId="0" fontId="8" fillId="11" borderId="21" xfId="0" applyFont="1" applyFill="1" applyBorder="1" applyAlignment="1">
      <alignment horizontal="center" vertical="center"/>
    </xf>
    <xf numFmtId="0" fontId="0" fillId="11" borderId="27" xfId="0" applyFill="1" applyBorder="1" applyAlignment="1">
      <alignment horizontal="center" vertical="center" wrapText="1"/>
    </xf>
    <xf numFmtId="0" fontId="0" fillId="11" borderId="21" xfId="0" applyFill="1" applyBorder="1"/>
    <xf numFmtId="0" fontId="13" fillId="11" borderId="21" xfId="3" applyFill="1" applyBorder="1" applyAlignment="1">
      <alignment horizontal="center" vertical="center"/>
    </xf>
    <xf numFmtId="0" fontId="0" fillId="0" borderId="28" xfId="0" applyBorder="1" applyAlignment="1">
      <alignment horizontal="center" vertical="center"/>
    </xf>
    <xf numFmtId="0" fontId="0" fillId="0" borderId="28" xfId="0" applyBorder="1" applyAlignment="1">
      <alignment horizontal="center" vertical="center" wrapText="1"/>
    </xf>
    <xf numFmtId="0" fontId="0" fillId="0" borderId="29" xfId="0" applyBorder="1" applyAlignment="1">
      <alignment horizontal="center" vertical="center"/>
    </xf>
    <xf numFmtId="0" fontId="0" fillId="0" borderId="30" xfId="0" applyBorder="1" applyAlignment="1">
      <alignment horizontal="center" vertical="center"/>
    </xf>
    <xf numFmtId="0" fontId="13" fillId="11" borderId="13" xfId="3" applyFill="1" applyBorder="1" applyAlignment="1">
      <alignment horizontal="center" vertical="center"/>
    </xf>
    <xf numFmtId="0" fontId="0" fillId="14" borderId="21" xfId="0" applyFill="1" applyBorder="1" applyAlignment="1">
      <alignment horizontal="center" vertical="center"/>
    </xf>
    <xf numFmtId="0" fontId="0" fillId="14" borderId="21" xfId="0" applyFill="1" applyBorder="1" applyAlignment="1">
      <alignment horizontal="center" vertical="center" wrapText="1"/>
    </xf>
    <xf numFmtId="0" fontId="13" fillId="14" borderId="21" xfId="3" applyFill="1" applyBorder="1" applyAlignment="1">
      <alignment horizontal="center" vertical="center"/>
    </xf>
    <xf numFmtId="0" fontId="8" fillId="0" borderId="13" xfId="0" applyFont="1" applyBorder="1" applyAlignment="1">
      <alignment horizontal="center" vertical="center"/>
    </xf>
    <xf numFmtId="0" fontId="8" fillId="0" borderId="13" xfId="0" applyFont="1" applyBorder="1" applyAlignment="1">
      <alignment vertical="center"/>
    </xf>
    <xf numFmtId="0" fontId="52" fillId="4" borderId="0" xfId="1" applyFont="1" applyFill="1" applyAlignment="1">
      <alignment horizontal="center" vertical="center" wrapText="1"/>
    </xf>
    <xf numFmtId="0" fontId="18" fillId="0" borderId="21" xfId="0" applyFont="1" applyBorder="1" applyAlignment="1">
      <alignment horizontal="left" vertical="center" wrapText="1"/>
    </xf>
    <xf numFmtId="0" fontId="12" fillId="0" borderId="13" xfId="0" applyFont="1" applyBorder="1" applyAlignment="1">
      <alignment horizontal="left" vertical="center" wrapText="1"/>
    </xf>
    <xf numFmtId="0" fontId="12" fillId="0" borderId="21" xfId="0" applyFont="1" applyBorder="1" applyAlignment="1">
      <alignment horizontal="left" vertical="center" wrapText="1"/>
    </xf>
    <xf numFmtId="0" fontId="14" fillId="0" borderId="13" xfId="0" applyFont="1" applyBorder="1" applyAlignment="1">
      <alignment horizontal="left" vertical="center" wrapText="1"/>
    </xf>
    <xf numFmtId="0" fontId="13" fillId="0" borderId="1" xfId="2" applyBorder="1" applyAlignment="1">
      <alignment horizontal="center" vertical="center" wrapText="1"/>
    </xf>
    <xf numFmtId="0" fontId="8" fillId="0" borderId="1" xfId="0" applyFont="1" applyBorder="1" applyAlignment="1">
      <alignment vertical="center"/>
    </xf>
    <xf numFmtId="0" fontId="0" fillId="0" borderId="0" xfId="0" applyAlignment="1">
      <alignment vertical="center"/>
    </xf>
    <xf numFmtId="0" fontId="35" fillId="11" borderId="1" xfId="0" applyFont="1" applyFill="1" applyBorder="1" applyAlignment="1">
      <alignment horizontal="center" vertical="center" wrapText="1"/>
    </xf>
    <xf numFmtId="0" fontId="35" fillId="11" borderId="0" xfId="0" applyFont="1" applyFill="1" applyAlignment="1">
      <alignment horizontal="center" vertical="center" wrapText="1"/>
    </xf>
    <xf numFmtId="0" fontId="0" fillId="0" borderId="12" xfId="0" applyBorder="1" applyAlignment="1">
      <alignment horizontal="center" vertical="center"/>
    </xf>
    <xf numFmtId="0" fontId="13" fillId="0" borderId="21" xfId="2" applyFill="1" applyBorder="1" applyAlignment="1">
      <alignment horizontal="center" vertical="center"/>
    </xf>
    <xf numFmtId="0" fontId="0" fillId="0" borderId="25" xfId="0" applyBorder="1" applyAlignment="1">
      <alignment horizontal="center" wrapText="1"/>
    </xf>
    <xf numFmtId="0" fontId="0" fillId="0" borderId="13" xfId="0" applyBorder="1" applyAlignment="1">
      <alignment horizontal="center" wrapText="1"/>
    </xf>
    <xf numFmtId="0" fontId="12" fillId="0" borderId="1" xfId="0" applyFont="1" applyBorder="1" applyAlignment="1">
      <alignment horizontal="left" vertical="top" wrapText="1"/>
    </xf>
    <xf numFmtId="0" fontId="0" fillId="0" borderId="13" xfId="0" applyBorder="1" applyAlignment="1">
      <alignment wrapText="1"/>
    </xf>
    <xf numFmtId="0" fontId="13" fillId="0" borderId="21" xfId="2" applyBorder="1" applyAlignment="1">
      <alignment horizontal="center" vertical="center"/>
    </xf>
    <xf numFmtId="0" fontId="0" fillId="11" borderId="13" xfId="0" applyFill="1" applyBorder="1" applyAlignment="1">
      <alignment vertical="center"/>
    </xf>
    <xf numFmtId="0" fontId="0" fillId="0" borderId="32" xfId="0" applyBorder="1" applyAlignment="1">
      <alignment wrapText="1"/>
    </xf>
    <xf numFmtId="0" fontId="41" fillId="11" borderId="0" xfId="0" applyFont="1" applyFill="1" applyAlignment="1">
      <alignment horizontal="center" vertical="center" wrapText="1"/>
    </xf>
    <xf numFmtId="0" fontId="0" fillId="0" borderId="25" xfId="0" applyBorder="1" applyAlignment="1">
      <alignment horizontal="left" vertical="center" wrapText="1"/>
    </xf>
    <xf numFmtId="0" fontId="53" fillId="8" borderId="25" xfId="0" applyFont="1" applyFill="1" applyBorder="1" applyAlignment="1">
      <alignment horizontal="center" vertical="center"/>
    </xf>
    <xf numFmtId="0" fontId="1" fillId="0" borderId="31" xfId="0" applyFont="1" applyBorder="1" applyAlignment="1">
      <alignment horizontal="center" vertical="center" wrapText="1"/>
    </xf>
    <xf numFmtId="0" fontId="1" fillId="0" borderId="31" xfId="0" applyFont="1" applyBorder="1" applyAlignment="1">
      <alignment horizontal="center" vertical="center"/>
    </xf>
    <xf numFmtId="0" fontId="3" fillId="11" borderId="0" xfId="0" applyFont="1" applyFill="1" applyAlignment="1">
      <alignment horizontal="center" vertical="center" wrapText="1"/>
    </xf>
    <xf numFmtId="0" fontId="11" fillId="0" borderId="13" xfId="0" applyFont="1" applyBorder="1" applyAlignment="1">
      <alignment horizontal="center" vertical="center"/>
    </xf>
    <xf numFmtId="0" fontId="10" fillId="0" borderId="13" xfId="1" applyFont="1" applyBorder="1" applyAlignment="1">
      <alignment horizontal="center" vertical="center" wrapText="1"/>
    </xf>
    <xf numFmtId="0" fontId="25" fillId="0" borderId="6" xfId="1" applyFont="1" applyBorder="1" applyAlignment="1">
      <alignment horizontal="left" vertical="center" wrapText="1"/>
    </xf>
    <xf numFmtId="0" fontId="25" fillId="0" borderId="6" xfId="0" applyFont="1" applyBorder="1" applyAlignment="1">
      <alignment horizontal="center" vertical="center" wrapText="1"/>
    </xf>
    <xf numFmtId="0" fontId="11" fillId="0" borderId="6" xfId="0" applyFont="1" applyBorder="1" applyAlignment="1">
      <alignment horizontal="center" vertical="center"/>
    </xf>
    <xf numFmtId="0" fontId="10" fillId="0" borderId="6" xfId="1" applyFont="1" applyBorder="1" applyAlignment="1">
      <alignment horizontal="center" vertical="center" wrapText="1"/>
    </xf>
    <xf numFmtId="0" fontId="10" fillId="0" borderId="7" xfId="1" applyFont="1" applyBorder="1" applyAlignment="1">
      <alignment horizontal="center" vertical="center" wrapText="1"/>
    </xf>
    <xf numFmtId="0" fontId="0" fillId="0" borderId="32" xfId="0" applyBorder="1" applyAlignment="1">
      <alignment horizontal="left" wrapText="1"/>
    </xf>
    <xf numFmtId="0" fontId="54" fillId="0" borderId="1" xfId="0" applyFont="1" applyBorder="1" applyAlignment="1">
      <alignment vertical="center" wrapText="1"/>
    </xf>
    <xf numFmtId="0" fontId="13" fillId="0" borderId="1" xfId="3" applyBorder="1" applyAlignment="1">
      <alignment horizontal="center"/>
    </xf>
    <xf numFmtId="0" fontId="55" fillId="0" borderId="13" xfId="0" applyFont="1" applyBorder="1" applyAlignment="1">
      <alignment horizontal="center" vertical="center"/>
    </xf>
    <xf numFmtId="0" fontId="8" fillId="0" borderId="4" xfId="0" applyFont="1" applyBorder="1" applyAlignment="1">
      <alignment horizontal="center" vertical="center" wrapText="1"/>
    </xf>
    <xf numFmtId="0" fontId="8" fillId="0" borderId="4" xfId="0" applyFont="1" applyBorder="1"/>
    <xf numFmtId="0" fontId="0" fillId="0" borderId="8" xfId="0" applyBorder="1" applyAlignment="1">
      <alignment horizontal="center" vertical="center" wrapText="1"/>
    </xf>
    <xf numFmtId="0" fontId="0" fillId="0" borderId="1" xfId="0" applyBorder="1" applyAlignment="1">
      <alignment wrapText="1"/>
    </xf>
    <xf numFmtId="0" fontId="13" fillId="0" borderId="1" xfId="3" applyFill="1" applyBorder="1" applyAlignment="1">
      <alignment horizontal="center" vertical="center"/>
    </xf>
    <xf numFmtId="0" fontId="0" fillId="0" borderId="1" xfId="0" applyBorder="1"/>
    <xf numFmtId="0" fontId="0" fillId="0" borderId="27" xfId="0" applyBorder="1" applyAlignment="1">
      <alignment horizontal="left" wrapText="1"/>
    </xf>
    <xf numFmtId="0" fontId="4" fillId="10" borderId="1" xfId="0" applyFont="1" applyFill="1" applyBorder="1" applyAlignment="1">
      <alignment horizontal="center" vertical="center" wrapText="1"/>
    </xf>
    <xf numFmtId="0" fontId="12" fillId="4" borderId="0" xfId="0" applyFont="1" applyFill="1"/>
    <xf numFmtId="0" fontId="12"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0" fontId="28" fillId="4" borderId="1" xfId="0" applyFont="1" applyFill="1" applyBorder="1" applyAlignment="1">
      <alignment horizontal="center" vertical="center" wrapText="1"/>
    </xf>
    <xf numFmtId="0" fontId="32" fillId="4" borderId="1" xfId="0" applyFont="1" applyFill="1" applyBorder="1" applyAlignment="1">
      <alignment horizontal="center" vertical="center" wrapText="1"/>
    </xf>
    <xf numFmtId="0" fontId="12" fillId="4" borderId="1" xfId="0" applyFont="1" applyFill="1" applyBorder="1" applyAlignment="1">
      <alignment horizontal="left" vertical="top" wrapText="1"/>
    </xf>
    <xf numFmtId="0" fontId="13" fillId="4" borderId="1" xfId="2" applyFill="1" applyBorder="1" applyAlignment="1">
      <alignment horizontal="center" vertical="center"/>
    </xf>
    <xf numFmtId="0" fontId="12" fillId="10" borderId="0" xfId="0" applyFont="1" applyFill="1"/>
    <xf numFmtId="0" fontId="12" fillId="10" borderId="1" xfId="0" applyFont="1" applyFill="1" applyBorder="1" applyAlignment="1">
      <alignment horizontal="center" vertical="center" wrapText="1"/>
    </xf>
    <xf numFmtId="0" fontId="12" fillId="10" borderId="1" xfId="0" applyFont="1" applyFill="1" applyBorder="1" applyAlignment="1">
      <alignment horizontal="center" vertical="center"/>
    </xf>
    <xf numFmtId="0" fontId="28" fillId="10" borderId="1" xfId="0" applyFont="1" applyFill="1" applyBorder="1" applyAlignment="1">
      <alignment horizontal="center" vertical="center" wrapText="1"/>
    </xf>
    <xf numFmtId="0" fontId="0" fillId="4" borderId="0" xfId="0" applyFill="1"/>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4" fillId="4" borderId="1" xfId="0" applyFont="1" applyFill="1" applyBorder="1" applyAlignment="1">
      <alignment horizontal="center" vertical="center" wrapText="1"/>
    </xf>
    <xf numFmtId="0" fontId="0" fillId="4" borderId="1" xfId="0" applyFill="1" applyBorder="1"/>
    <xf numFmtId="14" fontId="22" fillId="4" borderId="1" xfId="0" applyNumberFormat="1" applyFont="1" applyFill="1" applyBorder="1" applyAlignment="1">
      <alignment horizontal="center" vertical="center"/>
    </xf>
    <xf numFmtId="0" fontId="56" fillId="4" borderId="4" xfId="0" applyFont="1" applyFill="1" applyBorder="1" applyAlignment="1">
      <alignment horizontal="justify" vertical="center" wrapText="1"/>
    </xf>
    <xf numFmtId="0" fontId="57" fillId="4" borderId="1" xfId="0" applyFont="1" applyFill="1" applyBorder="1" applyAlignment="1">
      <alignment vertical="center" wrapText="1"/>
    </xf>
    <xf numFmtId="0" fontId="12" fillId="4" borderId="1" xfId="0" applyFont="1" applyFill="1" applyBorder="1"/>
    <xf numFmtId="0" fontId="27" fillId="4" borderId="1" xfId="2" applyFont="1" applyFill="1" applyBorder="1" applyAlignment="1">
      <alignment horizontal="center" vertical="center"/>
    </xf>
    <xf numFmtId="0" fontId="57" fillId="10" borderId="1" xfId="0" applyFont="1" applyFill="1" applyBorder="1" applyAlignment="1">
      <alignment vertical="center" wrapText="1"/>
    </xf>
    <xf numFmtId="0" fontId="27" fillId="4" borderId="1" xfId="2" applyFont="1" applyFill="1" applyBorder="1" applyAlignment="1">
      <alignment horizontal="center" vertical="center" wrapText="1"/>
    </xf>
    <xf numFmtId="0" fontId="57" fillId="4" borderId="1" xfId="0" applyFont="1" applyFill="1" applyBorder="1" applyAlignment="1">
      <alignment horizontal="left" vertical="center" wrapText="1"/>
    </xf>
    <xf numFmtId="0" fontId="57" fillId="10" borderId="4" xfId="0" applyFont="1" applyFill="1" applyBorder="1" applyAlignment="1">
      <alignment vertical="center" wrapText="1"/>
    </xf>
    <xf numFmtId="0" fontId="12" fillId="10" borderId="1" xfId="0" applyFont="1" applyFill="1" applyBorder="1"/>
    <xf numFmtId="0" fontId="27" fillId="10" borderId="1" xfId="2" applyFont="1" applyFill="1" applyBorder="1" applyAlignment="1">
      <alignment horizontal="center" vertical="center"/>
    </xf>
    <xf numFmtId="0" fontId="57" fillId="10" borderId="0" xfId="0" applyFont="1" applyFill="1" applyAlignment="1">
      <alignment vertical="center" wrapText="1"/>
    </xf>
    <xf numFmtId="0" fontId="27" fillId="10" borderId="1" xfId="2" applyFont="1" applyFill="1" applyBorder="1" applyAlignment="1">
      <alignment horizontal="center" vertical="center" wrapText="1"/>
    </xf>
    <xf numFmtId="0" fontId="0" fillId="0" borderId="1" xfId="0" applyBorder="1" applyAlignment="1">
      <alignment horizontal="left" vertical="center" wrapText="1"/>
    </xf>
    <xf numFmtId="0" fontId="0" fillId="11" borderId="1" xfId="0" applyFill="1" applyBorder="1" applyAlignment="1">
      <alignment horizontal="center" vertical="center" wrapText="1"/>
    </xf>
    <xf numFmtId="0" fontId="12" fillId="0" borderId="0" xfId="0" applyFont="1" applyAlignment="1">
      <alignment wrapText="1"/>
    </xf>
    <xf numFmtId="0" fontId="13" fillId="0" borderId="1" xfId="2" applyBorder="1" applyAlignment="1">
      <alignment wrapText="1"/>
    </xf>
    <xf numFmtId="0" fontId="23" fillId="0" borderId="0" xfId="0" applyFont="1"/>
    <xf numFmtId="0" fontId="24" fillId="0" borderId="0" xfId="0" applyFont="1" applyAlignment="1">
      <alignment horizontal="center" vertical="center" wrapText="1"/>
    </xf>
    <xf numFmtId="0" fontId="40" fillId="0" borderId="0" xfId="0" applyFont="1" applyAlignment="1">
      <alignment horizontal="center" vertical="center" wrapText="1"/>
    </xf>
    <xf numFmtId="0" fontId="29" fillId="0" borderId="25" xfId="1" applyFont="1" applyBorder="1" applyAlignment="1">
      <alignment horizontal="left" vertical="center" wrapText="1"/>
    </xf>
    <xf numFmtId="0" fontId="11" fillId="0" borderId="25" xfId="0" applyFont="1" applyBorder="1" applyAlignment="1">
      <alignment horizontal="center" vertical="center"/>
    </xf>
    <xf numFmtId="0" fontId="10" fillId="0" borderId="25" xfId="1" applyFont="1" applyBorder="1" applyAlignment="1">
      <alignment horizontal="center" vertical="center" wrapText="1"/>
    </xf>
    <xf numFmtId="0" fontId="13" fillId="0" borderId="25" xfId="3" applyBorder="1"/>
    <xf numFmtId="0" fontId="13" fillId="0" borderId="21" xfId="2" applyBorder="1" applyAlignment="1">
      <alignment horizontal="center" vertical="center" wrapText="1"/>
    </xf>
    <xf numFmtId="0" fontId="28" fillId="16" borderId="1" xfId="1" applyFont="1" applyFill="1" applyBorder="1" applyAlignment="1">
      <alignment horizontal="center" vertical="center" wrapText="1"/>
    </xf>
    <xf numFmtId="0" fontId="14" fillId="0" borderId="21" xfId="0" applyFont="1" applyBorder="1" applyAlignment="1">
      <alignment horizontal="left" vertical="center" wrapText="1"/>
    </xf>
    <xf numFmtId="0" fontId="8" fillId="0" borderId="21" xfId="0" applyFont="1" applyBorder="1" applyAlignment="1">
      <alignment horizontal="center" vertical="center"/>
    </xf>
    <xf numFmtId="0" fontId="21" fillId="0" borderId="21" xfId="0" applyFont="1" applyBorder="1" applyAlignment="1">
      <alignment horizontal="center" vertical="center"/>
    </xf>
    <xf numFmtId="0" fontId="8" fillId="0" borderId="21" xfId="0" applyFont="1" applyBorder="1" applyAlignment="1">
      <alignment vertical="center"/>
    </xf>
    <xf numFmtId="0" fontId="0" fillId="11" borderId="32" xfId="0" applyFill="1" applyBorder="1" applyAlignment="1">
      <alignment wrapText="1"/>
    </xf>
    <xf numFmtId="0" fontId="0" fillId="11" borderId="12" xfId="0" applyFill="1" applyBorder="1"/>
    <xf numFmtId="0" fontId="13" fillId="11" borderId="21" xfId="2" applyFill="1" applyBorder="1" applyAlignment="1">
      <alignment horizontal="center" vertical="center"/>
    </xf>
    <xf numFmtId="0" fontId="0" fillId="11" borderId="11" xfId="0" applyFill="1" applyBorder="1" applyAlignment="1">
      <alignment horizontal="center" vertical="center" wrapText="1"/>
    </xf>
    <xf numFmtId="0" fontId="26" fillId="11" borderId="3" xfId="0" applyFont="1" applyFill="1" applyBorder="1" applyAlignment="1">
      <alignment horizontal="center" vertical="center"/>
    </xf>
    <xf numFmtId="0" fontId="8" fillId="11" borderId="3" xfId="0" applyFont="1" applyFill="1" applyBorder="1"/>
    <xf numFmtId="0" fontId="0" fillId="11" borderId="9" xfId="0" applyFill="1" applyBorder="1" applyAlignment="1">
      <alignment horizontal="center" vertical="center" wrapText="1"/>
    </xf>
    <xf numFmtId="0" fontId="0" fillId="11" borderId="32" xfId="0" applyFill="1" applyBorder="1" applyAlignment="1">
      <alignment horizontal="left" wrapText="1"/>
    </xf>
    <xf numFmtId="0" fontId="13" fillId="11" borderId="1" xfId="3" applyFill="1" applyBorder="1" applyAlignment="1">
      <alignment horizontal="center" vertical="center" wrapText="1"/>
    </xf>
    <xf numFmtId="0" fontId="0" fillId="4" borderId="1" xfId="0" applyFill="1" applyBorder="1" applyAlignment="1">
      <alignment wrapText="1"/>
    </xf>
    <xf numFmtId="0" fontId="26" fillId="4" borderId="1" xfId="0" applyFont="1" applyFill="1" applyBorder="1" applyAlignment="1">
      <alignment horizontal="center" vertical="center"/>
    </xf>
    <xf numFmtId="0" fontId="8" fillId="4" borderId="1" xfId="0" applyFont="1" applyFill="1" applyBorder="1"/>
    <xf numFmtId="0" fontId="1" fillId="11" borderId="0" xfId="0" applyFont="1" applyFill="1"/>
    <xf numFmtId="0" fontId="58" fillId="5" borderId="13" xfId="1" applyFont="1" applyFill="1" applyBorder="1" applyAlignment="1">
      <alignment horizontal="center" vertical="center" wrapText="1"/>
    </xf>
    <xf numFmtId="0" fontId="61" fillId="0" borderId="33" xfId="0" applyFont="1" applyBorder="1" applyAlignment="1">
      <alignment horizontal="center" vertical="center"/>
    </xf>
    <xf numFmtId="0" fontId="61" fillId="0" borderId="14" xfId="0" applyFont="1" applyBorder="1" applyAlignment="1">
      <alignment horizontal="center" vertical="center"/>
    </xf>
    <xf numFmtId="0" fontId="0" fillId="11" borderId="1" xfId="0" applyFill="1" applyBorder="1"/>
    <xf numFmtId="0" fontId="13" fillId="11" borderId="1" xfId="2" applyFill="1" applyBorder="1" applyAlignment="1">
      <alignment horizontal="center" vertical="center"/>
    </xf>
    <xf numFmtId="0" fontId="60" fillId="0" borderId="1" xfId="0" applyFont="1" applyBorder="1" applyAlignment="1">
      <alignment horizontal="center" vertical="center" wrapText="1"/>
    </xf>
    <xf numFmtId="0" fontId="62" fillId="0" borderId="33" xfId="0" applyFont="1" applyBorder="1" applyAlignment="1">
      <alignment horizontal="center" vertical="center" wrapText="1"/>
    </xf>
    <xf numFmtId="0" fontId="60" fillId="0" borderId="33" xfId="0" applyFont="1" applyBorder="1" applyAlignment="1">
      <alignment horizontal="center" vertical="center" wrapText="1"/>
    </xf>
    <xf numFmtId="0" fontId="60" fillId="0" borderId="33" xfId="0" applyFont="1" applyBorder="1" applyAlignment="1">
      <alignment horizontal="center" vertical="center"/>
    </xf>
    <xf numFmtId="0" fontId="60" fillId="0" borderId="1" xfId="0" applyFont="1" applyBorder="1" applyAlignment="1">
      <alignment horizontal="left" vertical="center" wrapText="1"/>
    </xf>
    <xf numFmtId="0" fontId="0" fillId="0" borderId="4" xfId="0" applyBorder="1" applyAlignment="1">
      <alignment wrapText="1"/>
    </xf>
    <xf numFmtId="0" fontId="0" fillId="0" borderId="4" xfId="0" applyBorder="1" applyAlignment="1">
      <alignment horizontal="center" vertical="center" wrapText="1"/>
    </xf>
    <xf numFmtId="0" fontId="0" fillId="0" borderId="4" xfId="0" applyBorder="1" applyAlignment="1">
      <alignment horizontal="center" vertical="center"/>
    </xf>
    <xf numFmtId="0" fontId="13" fillId="0" borderId="1" xfId="2" applyFill="1" applyBorder="1" applyAlignment="1">
      <alignment horizontal="center" vertical="center"/>
    </xf>
    <xf numFmtId="0" fontId="28" fillId="0" borderId="3" xfId="0" applyFont="1" applyBorder="1" applyAlignment="1">
      <alignment horizontal="center" vertical="center" wrapText="1"/>
    </xf>
    <xf numFmtId="0" fontId="12" fillId="0" borderId="3" xfId="0" applyFont="1" applyBorder="1" applyAlignment="1">
      <alignment horizontal="left" vertical="top" wrapText="1"/>
    </xf>
    <xf numFmtId="0" fontId="13" fillId="0" borderId="3" xfId="2" applyBorder="1" applyAlignment="1">
      <alignment horizontal="center" vertical="center" wrapText="1"/>
    </xf>
    <xf numFmtId="0" fontId="12" fillId="10" borderId="14" xfId="0" applyFont="1" applyFill="1" applyBorder="1" applyAlignment="1">
      <alignment horizontal="center" vertical="center" wrapText="1"/>
    </xf>
    <xf numFmtId="0" fontId="12" fillId="10" borderId="4" xfId="0" applyFont="1" applyFill="1" applyBorder="1" applyAlignment="1">
      <alignment horizontal="center" vertical="center" wrapText="1"/>
    </xf>
    <xf numFmtId="0" fontId="12" fillId="10" borderId="4" xfId="0" applyFont="1" applyFill="1" applyBorder="1" applyAlignment="1">
      <alignment horizontal="center" vertical="center"/>
    </xf>
    <xf numFmtId="0" fontId="28" fillId="10" borderId="4" xfId="0" applyFont="1" applyFill="1" applyBorder="1" applyAlignment="1">
      <alignment horizontal="center" vertical="center" wrapText="1"/>
    </xf>
    <xf numFmtId="0" fontId="12" fillId="10" borderId="4" xfId="0" applyFont="1" applyFill="1" applyBorder="1"/>
    <xf numFmtId="0" fontId="27" fillId="10" borderId="4" xfId="2" applyFont="1" applyFill="1" applyBorder="1" applyAlignment="1">
      <alignment horizontal="center" vertical="center"/>
    </xf>
    <xf numFmtId="0" fontId="64" fillId="0" borderId="0" xfId="0" applyFont="1" applyAlignment="1">
      <alignment horizontal="center" vertical="center"/>
    </xf>
    <xf numFmtId="0" fontId="64" fillId="7" borderId="13" xfId="0" applyFont="1" applyFill="1" applyBorder="1" applyAlignment="1">
      <alignment horizontal="center" vertical="center"/>
    </xf>
    <xf numFmtId="0" fontId="46" fillId="11" borderId="22" xfId="1" applyFont="1" applyFill="1" applyBorder="1" applyAlignment="1">
      <alignment horizontal="left" vertical="center" wrapText="1"/>
    </xf>
    <xf numFmtId="0" fontId="0" fillId="0" borderId="22" xfId="0" applyBorder="1" applyAlignment="1">
      <alignment horizontal="left" vertical="center" wrapText="1"/>
    </xf>
    <xf numFmtId="0" fontId="0" fillId="0" borderId="27" xfId="0" applyBorder="1" applyAlignment="1">
      <alignment horizontal="left" vertical="center" wrapText="1"/>
    </xf>
    <xf numFmtId="0" fontId="0" fillId="11" borderId="22" xfId="0" applyFill="1"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22" xfId="0" applyBorder="1" applyAlignment="1">
      <alignment horizontal="left" wrapText="1"/>
    </xf>
    <xf numFmtId="0" fontId="0" fillId="11" borderId="36" xfId="0" applyFill="1" applyBorder="1" applyAlignment="1">
      <alignment horizontal="left" vertical="top" wrapText="1"/>
    </xf>
    <xf numFmtId="0" fontId="0" fillId="11" borderId="22" xfId="0" applyFill="1" applyBorder="1" applyAlignment="1">
      <alignment horizontal="left" vertical="top" wrapText="1"/>
    </xf>
    <xf numFmtId="0" fontId="0" fillId="0" borderId="27" xfId="0" applyBorder="1" applyAlignment="1">
      <alignment horizontal="left" vertical="top" wrapText="1"/>
    </xf>
    <xf numFmtId="0" fontId="0" fillId="0" borderId="36" xfId="0" applyBorder="1" applyAlignment="1">
      <alignment horizontal="left" wrapText="1"/>
    </xf>
    <xf numFmtId="0" fontId="0" fillId="0" borderId="11" xfId="0" applyBorder="1" applyAlignment="1">
      <alignment horizontal="left" wrapText="1"/>
    </xf>
    <xf numFmtId="0" fontId="0" fillId="11" borderId="27" xfId="0" applyFill="1" applyBorder="1" applyAlignment="1">
      <alignment horizontal="left" wrapText="1"/>
    </xf>
    <xf numFmtId="0" fontId="0" fillId="11" borderId="35" xfId="0" applyFill="1" applyBorder="1" applyAlignment="1">
      <alignment horizontal="left" wrapText="1"/>
    </xf>
    <xf numFmtId="0" fontId="0" fillId="0" borderId="30" xfId="0" applyBorder="1" applyAlignment="1">
      <alignment horizontal="left" wrapText="1"/>
    </xf>
    <xf numFmtId="0" fontId="0" fillId="14" borderId="27" xfId="0" applyFill="1" applyBorder="1" applyAlignment="1">
      <alignment horizontal="left" vertical="center" wrapText="1"/>
    </xf>
    <xf numFmtId="0" fontId="0" fillId="0" borderId="22" xfId="0" applyBorder="1" applyAlignment="1">
      <alignment wrapText="1"/>
    </xf>
    <xf numFmtId="0" fontId="0" fillId="11" borderId="22" xfId="0" applyFill="1" applyBorder="1" applyAlignment="1">
      <alignment wrapText="1"/>
    </xf>
    <xf numFmtId="0" fontId="0" fillId="11" borderId="22" xfId="0" applyFill="1" applyBorder="1" applyAlignment="1">
      <alignment vertical="top" wrapText="1"/>
    </xf>
    <xf numFmtId="0" fontId="28" fillId="0" borderId="13" xfId="1" applyFont="1" applyBorder="1" applyAlignment="1">
      <alignment horizontal="center" vertical="center" wrapText="1"/>
    </xf>
    <xf numFmtId="0" fontId="8" fillId="4" borderId="23" xfId="0" applyFont="1" applyFill="1" applyBorder="1" applyAlignment="1">
      <alignment horizontal="center"/>
    </xf>
    <xf numFmtId="0" fontId="8" fillId="4" borderId="23" xfId="0" applyFont="1" applyFill="1" applyBorder="1" applyAlignment="1">
      <alignment horizontal="center" vertical="center"/>
    </xf>
    <xf numFmtId="0" fontId="0" fillId="4" borderId="11" xfId="0" applyFill="1" applyBorder="1"/>
    <xf numFmtId="0" fontId="8" fillId="0" borderId="12"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12" xfId="0" applyFont="1" applyBorder="1" applyAlignment="1">
      <alignment horizontal="center" vertical="center"/>
    </xf>
    <xf numFmtId="0" fontId="23" fillId="0" borderId="13" xfId="0" applyFont="1" applyBorder="1"/>
    <xf numFmtId="0" fontId="12" fillId="0" borderId="3" xfId="0" applyFont="1" applyBorder="1" applyAlignment="1">
      <alignment horizontal="justify" vertical="center"/>
    </xf>
    <xf numFmtId="0" fontId="23" fillId="0" borderId="3" xfId="0" applyFont="1" applyBorder="1" applyAlignment="1">
      <alignment horizontal="center" vertical="center"/>
    </xf>
    <xf numFmtId="0" fontId="23" fillId="0" borderId="6" xfId="1" applyFont="1" applyBorder="1" applyAlignment="1">
      <alignment horizontal="center" vertical="center" wrapText="1"/>
    </xf>
    <xf numFmtId="0" fontId="23" fillId="0" borderId="9" xfId="0" applyFont="1" applyBorder="1"/>
    <xf numFmtId="0" fontId="60" fillId="0" borderId="13" xfId="0" applyFont="1" applyBorder="1" applyAlignment="1">
      <alignment horizontal="justify" vertical="center" wrapText="1"/>
    </xf>
    <xf numFmtId="0" fontId="28" fillId="0" borderId="11" xfId="1" applyFont="1" applyBorder="1" applyAlignment="1">
      <alignment horizontal="center" vertical="center" wrapText="1"/>
    </xf>
    <xf numFmtId="0" fontId="65" fillId="0" borderId="1" xfId="0" applyFont="1" applyBorder="1" applyAlignment="1">
      <alignment horizontal="center" vertical="center" wrapText="1"/>
    </xf>
    <xf numFmtId="0" fontId="65" fillId="0" borderId="3"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33" xfId="0" applyFont="1" applyBorder="1" applyAlignment="1">
      <alignment horizontal="center" vertical="center" wrapText="1"/>
    </xf>
    <xf numFmtId="0" fontId="26" fillId="0" borderId="3" xfId="0" applyFont="1" applyBorder="1" applyAlignment="1">
      <alignment horizontal="center" vertical="center" wrapText="1"/>
    </xf>
    <xf numFmtId="0" fontId="16" fillId="0" borderId="21" xfId="0" applyFont="1" applyBorder="1" applyAlignment="1">
      <alignment vertical="center" wrapText="1"/>
    </xf>
    <xf numFmtId="0" fontId="13" fillId="0" borderId="4" xfId="2" applyFill="1" applyBorder="1" applyAlignment="1">
      <alignment horizontal="center" vertical="center"/>
    </xf>
    <xf numFmtId="0" fontId="14" fillId="0" borderId="1" xfId="0" applyFont="1" applyBorder="1" applyAlignment="1">
      <alignment vertical="center" wrapText="1"/>
    </xf>
    <xf numFmtId="0" fontId="13" fillId="0" borderId="1" xfId="3" applyFill="1" applyBorder="1" applyAlignment="1">
      <alignment horizontal="center" vertical="center" wrapText="1"/>
    </xf>
    <xf numFmtId="0" fontId="14" fillId="0" borderId="4" xfId="0" applyFont="1" applyBorder="1" applyAlignment="1">
      <alignment vertical="center" wrapText="1"/>
    </xf>
    <xf numFmtId="0" fontId="13" fillId="0" borderId="1" xfId="2" applyFill="1" applyBorder="1" applyAlignment="1">
      <alignment horizontal="center" vertical="center" wrapText="1"/>
    </xf>
    <xf numFmtId="0" fontId="0" fillId="0" borderId="3" xfId="0" applyBorder="1" applyAlignment="1">
      <alignment wrapText="1"/>
    </xf>
    <xf numFmtId="0" fontId="13" fillId="0" borderId="3" xfId="2" applyBorder="1" applyAlignment="1">
      <alignment vertical="center"/>
    </xf>
    <xf numFmtId="0" fontId="12" fillId="0" borderId="28" xfId="0" applyFont="1" applyBorder="1" applyAlignment="1">
      <alignment horizontal="left" vertical="center" wrapText="1"/>
    </xf>
    <xf numFmtId="0" fontId="28" fillId="0" borderId="13" xfId="0" applyFont="1" applyBorder="1" applyAlignment="1">
      <alignment horizontal="center" vertical="center" wrapText="1"/>
    </xf>
    <xf numFmtId="0" fontId="12" fillId="0" borderId="13" xfId="0" applyFont="1" applyBorder="1" applyAlignment="1">
      <alignment horizontal="left" vertical="top" wrapText="1"/>
    </xf>
    <xf numFmtId="0" fontId="12" fillId="0" borderId="28" xfId="0" applyFont="1" applyBorder="1" applyAlignment="1">
      <alignment horizontal="center" vertical="center" wrapText="1"/>
    </xf>
    <xf numFmtId="0" fontId="12" fillId="0" borderId="28" xfId="0" applyFont="1" applyBorder="1"/>
    <xf numFmtId="0" fontId="12" fillId="0" borderId="28" xfId="0" applyFont="1" applyBorder="1" applyAlignment="1">
      <alignment horizontal="left" vertical="top" wrapText="1"/>
    </xf>
    <xf numFmtId="0" fontId="13" fillId="0" borderId="28" xfId="3" applyBorder="1" applyAlignment="1">
      <alignment horizontal="center" vertical="center" wrapText="1"/>
    </xf>
    <xf numFmtId="0" fontId="12" fillId="16" borderId="13" xfId="0" applyFont="1" applyFill="1" applyBorder="1" applyAlignment="1">
      <alignment horizontal="left" vertical="center" wrapText="1"/>
    </xf>
    <xf numFmtId="0" fontId="0" fillId="0" borderId="4" xfId="0" applyBorder="1" applyAlignment="1">
      <alignment horizontal="left" vertical="center" wrapText="1"/>
    </xf>
    <xf numFmtId="0" fontId="0" fillId="0" borderId="24" xfId="0" applyBorder="1" applyAlignment="1">
      <alignment wrapText="1"/>
    </xf>
    <xf numFmtId="0" fontId="0" fillId="0" borderId="21" xfId="0" applyBorder="1" applyAlignment="1">
      <alignment horizontal="center" wrapText="1"/>
    </xf>
    <xf numFmtId="0" fontId="13" fillId="0" borderId="21" xfId="3" applyBorder="1" applyAlignment="1">
      <alignment vertical="center" wrapText="1"/>
    </xf>
    <xf numFmtId="0" fontId="0" fillId="0" borderId="27" xfId="0" applyBorder="1" applyAlignment="1">
      <alignment horizontal="center" vertical="center"/>
    </xf>
    <xf numFmtId="0" fontId="13" fillId="0" borderId="21" xfId="3" applyBorder="1"/>
    <xf numFmtId="0" fontId="0" fillId="0" borderId="24" xfId="0" applyBorder="1" applyAlignment="1">
      <alignment horizontal="center" vertical="center" wrapText="1"/>
    </xf>
    <xf numFmtId="0" fontId="13" fillId="0" borderId="21" xfId="3" applyBorder="1" applyAlignment="1">
      <alignment wrapText="1"/>
    </xf>
    <xf numFmtId="0" fontId="0" fillId="0" borderId="13" xfId="0" applyBorder="1" applyAlignment="1">
      <alignment vertical="center" wrapText="1"/>
    </xf>
    <xf numFmtId="0" fontId="13" fillId="0" borderId="13" xfId="3" applyBorder="1" applyAlignment="1">
      <alignment vertical="center"/>
    </xf>
    <xf numFmtId="0" fontId="67" fillId="0" borderId="13" xfId="0" applyFont="1" applyBorder="1" applyAlignment="1">
      <alignment vertical="center" wrapText="1"/>
    </xf>
    <xf numFmtId="0" fontId="19" fillId="0" borderId="21" xfId="0" applyFont="1" applyBorder="1" applyAlignment="1">
      <alignment vertical="center" wrapText="1"/>
    </xf>
    <xf numFmtId="0" fontId="13" fillId="0" borderId="33" xfId="3" applyBorder="1" applyAlignment="1">
      <alignment horizontal="center" vertical="center"/>
    </xf>
    <xf numFmtId="0" fontId="0" fillId="4" borderId="4" xfId="0" applyFill="1" applyBorder="1"/>
    <xf numFmtId="0" fontId="32" fillId="0" borderId="13" xfId="0" applyFont="1" applyBorder="1" applyAlignment="1">
      <alignment horizontal="center" vertical="center" wrapText="1"/>
    </xf>
    <xf numFmtId="0" fontId="13" fillId="16" borderId="1" xfId="3" applyFill="1" applyBorder="1" applyAlignment="1">
      <alignment horizontal="center" vertical="center" wrapText="1"/>
    </xf>
    <xf numFmtId="0" fontId="69" fillId="16" borderId="13" xfId="0" applyFont="1" applyFill="1" applyBorder="1" applyAlignment="1">
      <alignment vertical="center" wrapText="1"/>
    </xf>
    <xf numFmtId="0" fontId="12" fillId="16" borderId="1" xfId="0" applyFont="1" applyFill="1" applyBorder="1" applyAlignment="1">
      <alignment horizontal="center" vertical="center" wrapText="1"/>
    </xf>
    <xf numFmtId="0" fontId="23" fillId="16" borderId="1" xfId="0" applyFont="1" applyFill="1" applyBorder="1" applyAlignment="1">
      <alignment horizontal="center" vertical="center" wrapText="1"/>
    </xf>
    <xf numFmtId="0" fontId="41" fillId="8" borderId="0" xfId="0" applyFont="1" applyFill="1" applyAlignment="1">
      <alignment horizontal="center" vertical="center" wrapText="1"/>
    </xf>
    <xf numFmtId="0" fontId="41" fillId="6" borderId="5" xfId="0" applyFont="1" applyFill="1" applyBorder="1" applyAlignment="1">
      <alignment horizontal="center" vertical="center" wrapText="1"/>
    </xf>
    <xf numFmtId="0" fontId="0" fillId="15" borderId="25" xfId="0" applyFill="1" applyBorder="1" applyAlignment="1">
      <alignment vertical="center"/>
    </xf>
    <xf numFmtId="0" fontId="0" fillId="15" borderId="25" xfId="0" applyFill="1" applyBorder="1" applyAlignment="1">
      <alignment horizontal="center" vertical="center"/>
    </xf>
    <xf numFmtId="0" fontId="25" fillId="15" borderId="25" xfId="1" applyFont="1" applyFill="1" applyBorder="1" applyAlignment="1">
      <alignment horizontal="center" vertical="center" wrapText="1"/>
    </xf>
    <xf numFmtId="0" fontId="0" fillId="15" borderId="25" xfId="0" applyFill="1" applyBorder="1" applyAlignment="1">
      <alignment horizontal="center"/>
    </xf>
    <xf numFmtId="0" fontId="53" fillId="15" borderId="25" xfId="0" applyFont="1" applyFill="1" applyBorder="1" applyAlignment="1">
      <alignment horizontal="center" vertical="center"/>
    </xf>
    <xf numFmtId="0" fontId="0" fillId="15" borderId="25" xfId="0" applyFill="1" applyBorder="1"/>
    <xf numFmtId="0" fontId="0" fillId="0" borderId="1" xfId="0" applyBorder="1" applyAlignment="1">
      <alignment vertical="center"/>
    </xf>
    <xf numFmtId="0" fontId="0" fillId="0" borderId="1" xfId="0" applyBorder="1" applyAlignment="1">
      <alignment horizontal="center"/>
    </xf>
    <xf numFmtId="0" fontId="53" fillId="8" borderId="1" xfId="0" applyFont="1" applyFill="1" applyBorder="1" applyAlignment="1">
      <alignment horizontal="center" vertical="center"/>
    </xf>
    <xf numFmtId="0" fontId="0" fillId="0" borderId="1" xfId="0" applyBorder="1" applyAlignment="1">
      <alignment vertical="center" wrapText="1"/>
    </xf>
    <xf numFmtId="0" fontId="8" fillId="0" borderId="24" xfId="0" applyFont="1" applyBorder="1" applyAlignment="1">
      <alignment horizontal="center" vertical="center" wrapText="1"/>
    </xf>
    <xf numFmtId="0" fontId="12" fillId="0" borderId="22" xfId="0" applyFont="1" applyBorder="1" applyAlignment="1">
      <alignment horizontal="center" vertical="center" wrapText="1"/>
    </xf>
    <xf numFmtId="0" fontId="8" fillId="0" borderId="21" xfId="0" applyFont="1" applyBorder="1" applyAlignment="1">
      <alignment vertical="center" wrapText="1"/>
    </xf>
    <xf numFmtId="0" fontId="8" fillId="0" borderId="25" xfId="0" applyFont="1" applyBorder="1" applyAlignment="1">
      <alignment wrapText="1"/>
    </xf>
    <xf numFmtId="0" fontId="0" fillId="0" borderId="21" xfId="0" applyBorder="1" applyAlignment="1">
      <alignment vertical="center" wrapText="1"/>
    </xf>
    <xf numFmtId="0" fontId="12" fillId="0" borderId="24" xfId="0" applyFont="1" applyBorder="1" applyAlignment="1">
      <alignment horizontal="center" vertical="center"/>
    </xf>
    <xf numFmtId="0" fontId="13" fillId="0" borderId="21" xfId="3" applyBorder="1" applyAlignment="1">
      <alignment vertical="center"/>
    </xf>
    <xf numFmtId="0" fontId="0" fillId="0" borderId="22" xfId="0" applyBorder="1" applyAlignment="1">
      <alignment vertical="center" wrapText="1"/>
    </xf>
    <xf numFmtId="0" fontId="16" fillId="3" borderId="1" xfId="0" applyFont="1" applyFill="1" applyBorder="1" applyAlignment="1">
      <alignment horizontal="center" vertical="center" wrapText="1"/>
    </xf>
    <xf numFmtId="0" fontId="16" fillId="0" borderId="21" xfId="0" applyFont="1" applyBorder="1" applyAlignment="1">
      <alignment horizontal="center" vertical="center" wrapText="1"/>
    </xf>
    <xf numFmtId="0" fontId="16" fillId="0" borderId="25"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66" fillId="0" borderId="3" xfId="0" applyFont="1" applyBorder="1" applyAlignment="1">
      <alignment horizontal="center" vertical="center" wrapText="1"/>
    </xf>
    <xf numFmtId="0" fontId="66" fillId="0" borderId="4" xfId="0" applyFont="1" applyBorder="1" applyAlignment="1">
      <alignment horizontal="center" vertical="center" wrapText="1"/>
    </xf>
    <xf numFmtId="0" fontId="60" fillId="0" borderId="3" xfId="0" applyFont="1" applyBorder="1" applyAlignment="1">
      <alignment horizontal="center" vertical="center" wrapText="1"/>
    </xf>
    <xf numFmtId="0" fontId="60" fillId="0" borderId="6" xfId="0" applyFont="1" applyBorder="1" applyAlignment="1">
      <alignment horizontal="center" vertical="center" wrapText="1"/>
    </xf>
    <xf numFmtId="0" fontId="60" fillId="0" borderId="4" xfId="0" applyFont="1" applyBorder="1" applyAlignment="1">
      <alignment horizontal="center" vertical="center" wrapText="1"/>
    </xf>
    <xf numFmtId="0" fontId="59" fillId="0" borderId="3" xfId="0" applyFont="1" applyBorder="1" applyAlignment="1">
      <alignment horizontal="center" vertical="center" wrapText="1"/>
    </xf>
    <xf numFmtId="0" fontId="59" fillId="0" borderId="6" xfId="0" applyFont="1" applyBorder="1" applyAlignment="1">
      <alignment horizontal="center" vertical="center" wrapText="1"/>
    </xf>
    <xf numFmtId="0" fontId="59" fillId="0" borderId="4" xfId="0" applyFont="1" applyBorder="1" applyAlignment="1">
      <alignment horizontal="center" vertical="center" wrapText="1"/>
    </xf>
    <xf numFmtId="0" fontId="13" fillId="0" borderId="3" xfId="3" applyFill="1" applyBorder="1" applyAlignment="1">
      <alignment horizontal="center" vertical="center" wrapText="1"/>
    </xf>
    <xf numFmtId="0" fontId="13" fillId="0" borderId="4" xfId="3" applyFill="1" applyBorder="1" applyAlignment="1">
      <alignment horizontal="center" vertical="center" wrapText="1"/>
    </xf>
    <xf numFmtId="0" fontId="13" fillId="0" borderId="3" xfId="2" applyBorder="1" applyAlignment="1">
      <alignment horizontal="center" vertical="center" wrapText="1"/>
    </xf>
    <xf numFmtId="0" fontId="13" fillId="0" borderId="4" xfId="2" applyBorder="1" applyAlignment="1">
      <alignment horizontal="center" vertical="center" wrapText="1"/>
    </xf>
    <xf numFmtId="0" fontId="60" fillId="0" borderId="3" xfId="0" applyFont="1" applyBorder="1" applyAlignment="1">
      <alignment horizontal="center" vertical="center"/>
    </xf>
    <xf numFmtId="0" fontId="60" fillId="0" borderId="4" xfId="0" applyFont="1" applyBorder="1" applyAlignment="1">
      <alignment horizontal="center" vertical="center"/>
    </xf>
    <xf numFmtId="0" fontId="13" fillId="0" borderId="1" xfId="2" applyBorder="1" applyAlignment="1">
      <alignment horizontal="center" vertical="center" wrapText="1"/>
    </xf>
    <xf numFmtId="0" fontId="28" fillId="0" borderId="3"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4" xfId="0" applyFont="1" applyBorder="1" applyAlignment="1">
      <alignment horizontal="center" vertical="center" wrapText="1"/>
    </xf>
    <xf numFmtId="0" fontId="1" fillId="0" borderId="0" xfId="0" applyFont="1" applyAlignment="1">
      <alignment horizontal="right" vertical="center" wrapText="1"/>
    </xf>
    <xf numFmtId="0" fontId="1" fillId="0" borderId="31" xfId="0" applyFont="1" applyBorder="1" applyAlignment="1">
      <alignment horizontal="right" vertical="center" wrapText="1"/>
    </xf>
    <xf numFmtId="0" fontId="1" fillId="0" borderId="31" xfId="0" applyFont="1" applyBorder="1" applyAlignment="1">
      <alignment horizontal="right" vertical="center"/>
    </xf>
  </cellXfs>
  <cellStyles count="4">
    <cellStyle name="Hipervínculo" xfId="2" builtinId="8"/>
    <cellStyle name="Hyperlink" xfId="3"/>
    <cellStyle name="Normal" xfId="0" builtinId="0"/>
    <cellStyle name="Normal 2" xfId="1"/>
  </cellStyles>
  <dxfs count="0"/>
  <tableStyles count="0" defaultTableStyle="TableStyleMedium2" defaultPivotStyle="PivotStyleMedium9"/>
  <colors>
    <mruColors>
      <color rgb="FFFF3300"/>
      <color rgb="FF009900"/>
      <color rgb="FF4D83B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1142999</xdr:colOff>
      <xdr:row>1</xdr:row>
      <xdr:rowOff>0</xdr:rowOff>
    </xdr:from>
    <xdr:to>
      <xdr:col>11</xdr:col>
      <xdr:colOff>11908</xdr:colOff>
      <xdr:row>6</xdr:row>
      <xdr:rowOff>47625</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rot="5400000">
          <a:off x="13793391" y="-12459892"/>
          <a:ext cx="1000125" cy="26300909"/>
        </a:xfrm>
        <a:prstGeom prst="roundRect">
          <a:avLst>
            <a:gd name="adj" fmla="val 16667"/>
          </a:avLst>
        </a:prstGeom>
        <a:noFill/>
        <a:ln w="12700">
          <a:solidFill>
            <a:srgbClr val="000000"/>
          </a:solidFill>
          <a:round/>
          <a:headEnd/>
          <a:tailEnd/>
        </a:ln>
        <a:extLst>
          <a:ext uri="{909E8E84-426E-40DD-AFC4-6F175D3DCCD1}">
            <a14:hiddenFill xmlns:a14="http://schemas.microsoft.com/office/drawing/2010/main">
              <a:solidFill>
                <a:srgbClr val="000000"/>
              </a:solidFill>
            </a14:hiddenFill>
          </a:ext>
        </a:extLst>
      </xdr:spPr>
    </xdr:sp>
    <xdr:clientData/>
  </xdr:twoCellAnchor>
  <xdr:twoCellAnchor editAs="oneCell">
    <xdr:from>
      <xdr:col>1</xdr:col>
      <xdr:colOff>202406</xdr:colOff>
      <xdr:row>1</xdr:row>
      <xdr:rowOff>130968</xdr:rowOff>
    </xdr:from>
    <xdr:to>
      <xdr:col>1</xdr:col>
      <xdr:colOff>1269298</xdr:colOff>
      <xdr:row>5</xdr:row>
      <xdr:rowOff>143227</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345406" y="321468"/>
          <a:ext cx="1066892" cy="7742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10</xdr:col>
      <xdr:colOff>0</xdr:colOff>
      <xdr:row>5</xdr:row>
      <xdr:rowOff>114300</xdr:rowOff>
    </xdr:to>
    <xdr:sp macro="" textlink="">
      <xdr:nvSpPr>
        <xdr:cNvPr id="6" name="AutoShape 1">
          <a:extLst>
            <a:ext uri="{FF2B5EF4-FFF2-40B4-BE49-F238E27FC236}">
              <a16:creationId xmlns:a16="http://schemas.microsoft.com/office/drawing/2014/main" id="{00000000-0008-0000-0100-000002000000}"/>
            </a:ext>
          </a:extLst>
        </xdr:cNvPr>
        <xdr:cNvSpPr>
          <a:spLocks noChangeArrowheads="1"/>
        </xdr:cNvSpPr>
      </xdr:nvSpPr>
      <xdr:spPr bwMode="auto">
        <a:xfrm rot="5400000">
          <a:off x="6858000" y="-6057900"/>
          <a:ext cx="876300" cy="13373100"/>
        </a:xfrm>
        <a:prstGeom prst="roundRect">
          <a:avLst>
            <a:gd name="adj" fmla="val 16667"/>
          </a:avLst>
        </a:prstGeom>
        <a:noFill/>
        <a:ln w="12700">
          <a:solidFill>
            <a:srgbClr val="000000"/>
          </a:solidFill>
          <a:round/>
          <a:headEnd/>
          <a:tailEnd/>
        </a:ln>
        <a:extLst>
          <a:ext uri="{909E8E84-426E-40DD-AFC4-6F175D3DCCD1}">
            <a14:hiddenFill xmlns:a14="http://schemas.microsoft.com/office/drawing/2010/main">
              <a:solidFill>
                <a:srgbClr val="000000"/>
              </a:solidFill>
            </a14:hiddenFill>
          </a:ext>
        </a:extLst>
      </xdr:spPr>
    </xdr:sp>
    <xdr:clientData/>
  </xdr:twoCellAnchor>
  <xdr:twoCellAnchor>
    <xdr:from>
      <xdr:col>1</xdr:col>
      <xdr:colOff>0</xdr:colOff>
      <xdr:row>1</xdr:row>
      <xdr:rowOff>0</xdr:rowOff>
    </xdr:from>
    <xdr:to>
      <xdr:col>10</xdr:col>
      <xdr:colOff>0</xdr:colOff>
      <xdr:row>5</xdr:row>
      <xdr:rowOff>114300</xdr:rowOff>
    </xdr:to>
    <xdr:sp macro="" textlink="">
      <xdr:nvSpPr>
        <xdr:cNvPr id="5" name="AutoShape 1">
          <a:extLst>
            <a:ext uri="{FF2B5EF4-FFF2-40B4-BE49-F238E27FC236}">
              <a16:creationId xmlns:a16="http://schemas.microsoft.com/office/drawing/2014/main" id="{00000000-0008-0000-0100-00000D000000}"/>
            </a:ext>
            <a:ext uri="{147F2762-F138-4A5C-976F-8EAC2B608ADB}">
              <a16:predDERef xmlns:a16="http://schemas.microsoft.com/office/drawing/2014/main" pred="{00000000-0008-0000-0100-000002000000}"/>
            </a:ext>
          </a:extLst>
        </xdr:cNvPr>
        <xdr:cNvSpPr>
          <a:spLocks noChangeArrowheads="1"/>
        </xdr:cNvSpPr>
      </xdr:nvSpPr>
      <xdr:spPr bwMode="auto">
        <a:xfrm rot="5400000">
          <a:off x="7448550" y="-6648450"/>
          <a:ext cx="876300" cy="14554200"/>
        </a:xfrm>
        <a:prstGeom prst="roundRect">
          <a:avLst>
            <a:gd name="adj" fmla="val 16667"/>
          </a:avLst>
        </a:prstGeom>
        <a:noFill/>
        <a:ln w="12700">
          <a:solidFill>
            <a:srgbClr val="000000"/>
          </a:solidFill>
          <a:round/>
          <a:headEnd/>
          <a:tailEnd/>
        </a:ln>
        <a:extLst>
          <a:ext uri="{909E8E84-426E-40DD-AFC4-6F175D3DCCD1}">
            <a14:hiddenFill xmlns:a14="http://schemas.microsoft.com/office/drawing/2010/main">
              <a:solidFill>
                <a:srgbClr val="000000"/>
              </a:solidFill>
            </a14:hiddenFill>
          </a:ext>
        </a:extLst>
      </xdr:spPr>
    </xdr:sp>
    <xdr:clientData/>
  </xdr:twoCellAnchor>
  <xdr:twoCellAnchor editAs="oneCell">
    <xdr:from>
      <xdr:col>1</xdr:col>
      <xdr:colOff>154781</xdr:colOff>
      <xdr:row>1</xdr:row>
      <xdr:rowOff>71438</xdr:rowOff>
    </xdr:from>
    <xdr:to>
      <xdr:col>1</xdr:col>
      <xdr:colOff>1221673</xdr:colOff>
      <xdr:row>5</xdr:row>
      <xdr:rowOff>83697</xdr:rowOff>
    </xdr:to>
    <xdr:pic>
      <xdr:nvPicPr>
        <xdr:cNvPr id="3" name="Imagen 3">
          <a:extLst>
            <a:ext uri="{FF2B5EF4-FFF2-40B4-BE49-F238E27FC236}">
              <a16:creationId xmlns:a16="http://schemas.microsoft.com/office/drawing/2014/main" id="{00000000-0008-0000-0100-000004000000}"/>
            </a:ext>
            <a:ext uri="{147F2762-F138-4A5C-976F-8EAC2B608ADB}">
              <a16:predDERef xmlns:a16="http://schemas.microsoft.com/office/drawing/2014/main" pred="{00000000-0008-0000-0100-00000D000000}"/>
            </a:ext>
          </a:extLst>
        </xdr:cNvPr>
        <xdr:cNvPicPr>
          <a:picLocks noChangeAspect="1"/>
        </xdr:cNvPicPr>
      </xdr:nvPicPr>
      <xdr:blipFill>
        <a:blip xmlns:r="http://schemas.openxmlformats.org/officeDocument/2006/relationships" r:embed="rId1"/>
        <a:stretch>
          <a:fillRect/>
        </a:stretch>
      </xdr:blipFill>
      <xdr:spPr>
        <a:xfrm>
          <a:off x="762000" y="261938"/>
          <a:ext cx="1066892" cy="7742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10</xdr:col>
      <xdr:colOff>0</xdr:colOff>
      <xdr:row>5</xdr:row>
      <xdr:rowOff>123828</xdr:rowOff>
    </xdr:to>
    <xdr:sp macro="" textlink="">
      <xdr:nvSpPr>
        <xdr:cNvPr id="2" name="AutoShape 1">
          <a:extLst>
            <a:ext uri="{FF2B5EF4-FFF2-40B4-BE49-F238E27FC236}">
              <a16:creationId xmlns:a16="http://schemas.microsoft.com/office/drawing/2014/main" id="{00000000-0008-0000-0200-000002000000}"/>
            </a:ext>
          </a:extLst>
        </xdr:cNvPr>
        <xdr:cNvSpPr>
          <a:spLocks noChangeArrowheads="1"/>
        </xdr:cNvSpPr>
      </xdr:nvSpPr>
      <xdr:spPr bwMode="auto">
        <a:xfrm rot="5400000">
          <a:off x="6905624" y="-6105524"/>
          <a:ext cx="885828" cy="13477875"/>
        </a:xfrm>
        <a:prstGeom prst="roundRect">
          <a:avLst>
            <a:gd name="adj" fmla="val 16667"/>
          </a:avLst>
        </a:prstGeom>
        <a:noFill/>
        <a:ln w="12700">
          <a:solidFill>
            <a:srgbClr val="000000"/>
          </a:solidFill>
          <a:round/>
          <a:headEnd/>
          <a:tailEnd/>
        </a:ln>
        <a:extLst>
          <a:ext uri="{909E8E84-426E-40DD-AFC4-6F175D3DCCD1}">
            <a14:hiddenFill xmlns:a14="http://schemas.microsoft.com/office/drawing/2010/main">
              <a:solidFill>
                <a:srgbClr val="000000"/>
              </a:solidFill>
            </a14:hiddenFill>
          </a:ext>
        </a:extLst>
      </xdr:spPr>
    </xdr:sp>
    <xdr:clientData/>
  </xdr:twoCellAnchor>
  <xdr:twoCellAnchor editAs="oneCell">
    <xdr:from>
      <xdr:col>1</xdr:col>
      <xdr:colOff>137583</xdr:colOff>
      <xdr:row>1</xdr:row>
      <xdr:rowOff>105834</xdr:rowOff>
    </xdr:from>
    <xdr:to>
      <xdr:col>1</xdr:col>
      <xdr:colOff>1068917</xdr:colOff>
      <xdr:row>5</xdr:row>
      <xdr:rowOff>19717</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751416" y="296334"/>
          <a:ext cx="931334" cy="6758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190499</xdr:rowOff>
    </xdr:from>
    <xdr:to>
      <xdr:col>10</xdr:col>
      <xdr:colOff>0</xdr:colOff>
      <xdr:row>5</xdr:row>
      <xdr:rowOff>180974</xdr:rowOff>
    </xdr:to>
    <xdr:sp macro="" textlink="">
      <xdr:nvSpPr>
        <xdr:cNvPr id="2" name="AutoShape 1">
          <a:extLst>
            <a:ext uri="{FF2B5EF4-FFF2-40B4-BE49-F238E27FC236}">
              <a16:creationId xmlns:a16="http://schemas.microsoft.com/office/drawing/2014/main" id="{00000000-0008-0000-0300-000002000000}"/>
            </a:ext>
          </a:extLst>
        </xdr:cNvPr>
        <xdr:cNvSpPr>
          <a:spLocks noChangeArrowheads="1"/>
        </xdr:cNvSpPr>
      </xdr:nvSpPr>
      <xdr:spPr bwMode="auto">
        <a:xfrm rot="5400000">
          <a:off x="6481762" y="-5681663"/>
          <a:ext cx="942975" cy="12687300"/>
        </a:xfrm>
        <a:prstGeom prst="roundRect">
          <a:avLst>
            <a:gd name="adj" fmla="val 16667"/>
          </a:avLst>
        </a:prstGeom>
        <a:noFill/>
        <a:ln w="12700">
          <a:solidFill>
            <a:srgbClr val="000000"/>
          </a:solidFill>
          <a:round/>
          <a:headEnd/>
          <a:tailEnd/>
        </a:ln>
        <a:extLst>
          <a:ext uri="{909E8E84-426E-40DD-AFC4-6F175D3DCCD1}">
            <a14:hiddenFill xmlns:a14="http://schemas.microsoft.com/office/drawing/2010/main">
              <a:solidFill>
                <a:srgbClr val="000000"/>
              </a:solidFill>
            </a14:hiddenFill>
          </a:ext>
        </a:extLst>
      </xdr:spPr>
    </xdr:sp>
    <xdr:clientData/>
  </xdr:twoCellAnchor>
  <xdr:twoCellAnchor editAs="oneCell">
    <xdr:from>
      <xdr:col>1</xdr:col>
      <xdr:colOff>130968</xdr:colOff>
      <xdr:row>1</xdr:row>
      <xdr:rowOff>95250</xdr:rowOff>
    </xdr:from>
    <xdr:to>
      <xdr:col>1</xdr:col>
      <xdr:colOff>1197860</xdr:colOff>
      <xdr:row>5</xdr:row>
      <xdr:rowOff>107509</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738187" y="285750"/>
          <a:ext cx="1066892" cy="77425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71439</xdr:colOff>
      <xdr:row>0</xdr:row>
      <xdr:rowOff>178593</xdr:rowOff>
    </xdr:from>
    <xdr:to>
      <xdr:col>15</xdr:col>
      <xdr:colOff>71439</xdr:colOff>
      <xdr:row>5</xdr:row>
      <xdr:rowOff>169068</xdr:rowOff>
    </xdr:to>
    <xdr:sp macro="" textlink="">
      <xdr:nvSpPr>
        <xdr:cNvPr id="2" name="AutoShape 1">
          <a:extLst>
            <a:ext uri="{FF2B5EF4-FFF2-40B4-BE49-F238E27FC236}">
              <a16:creationId xmlns:a16="http://schemas.microsoft.com/office/drawing/2014/main" id="{00000000-0008-0000-0400-000002000000}"/>
            </a:ext>
          </a:extLst>
        </xdr:cNvPr>
        <xdr:cNvSpPr>
          <a:spLocks noChangeArrowheads="1"/>
        </xdr:cNvSpPr>
      </xdr:nvSpPr>
      <xdr:spPr bwMode="auto">
        <a:xfrm rot="5400000">
          <a:off x="12244389" y="-10541794"/>
          <a:ext cx="942975" cy="22383750"/>
        </a:xfrm>
        <a:prstGeom prst="roundRect">
          <a:avLst>
            <a:gd name="adj" fmla="val 16667"/>
          </a:avLst>
        </a:prstGeom>
        <a:noFill/>
        <a:ln w="12700">
          <a:solidFill>
            <a:srgbClr val="000000"/>
          </a:solidFill>
          <a:round/>
          <a:headEnd/>
          <a:tailEnd/>
        </a:ln>
        <a:extLst>
          <a:ext uri="{909E8E84-426E-40DD-AFC4-6F175D3DCCD1}">
            <a14:hiddenFill xmlns:a14="http://schemas.microsoft.com/office/drawing/2010/main">
              <a:solidFill>
                <a:srgbClr val="000000"/>
              </a:solidFill>
            </a14:hiddenFill>
          </a:ext>
        </a:extLst>
      </xdr:spPr>
    </xdr:sp>
    <xdr:clientData/>
  </xdr:twoCellAnchor>
  <xdr:twoCellAnchor editAs="oneCell">
    <xdr:from>
      <xdr:col>1</xdr:col>
      <xdr:colOff>190500</xdr:colOff>
      <xdr:row>1</xdr:row>
      <xdr:rowOff>108858</xdr:rowOff>
    </xdr:from>
    <xdr:to>
      <xdr:col>1</xdr:col>
      <xdr:colOff>1257392</xdr:colOff>
      <xdr:row>5</xdr:row>
      <xdr:rowOff>121117</xdr:rowOff>
    </xdr:to>
    <xdr:pic>
      <xdr:nvPicPr>
        <xdr:cNvPr id="4" name="Imagen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802821" y="299358"/>
          <a:ext cx="1066892" cy="77425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485773</xdr:colOff>
      <xdr:row>0</xdr:row>
      <xdr:rowOff>161925</xdr:rowOff>
    </xdr:from>
    <xdr:to>
      <xdr:col>10</xdr:col>
      <xdr:colOff>19049</xdr:colOff>
      <xdr:row>5</xdr:row>
      <xdr:rowOff>152400</xdr:rowOff>
    </xdr:to>
    <xdr:sp macro="" textlink="">
      <xdr:nvSpPr>
        <xdr:cNvPr id="2" name="AutoShape 1">
          <a:extLst>
            <a:ext uri="{FF2B5EF4-FFF2-40B4-BE49-F238E27FC236}">
              <a16:creationId xmlns:a16="http://schemas.microsoft.com/office/drawing/2014/main" id="{00000000-0008-0000-0500-000002000000}"/>
            </a:ext>
          </a:extLst>
        </xdr:cNvPr>
        <xdr:cNvSpPr>
          <a:spLocks noChangeArrowheads="1"/>
        </xdr:cNvSpPr>
      </xdr:nvSpPr>
      <xdr:spPr bwMode="auto">
        <a:xfrm rot="5400000">
          <a:off x="7243761" y="-6596063"/>
          <a:ext cx="942975" cy="14458951"/>
        </a:xfrm>
        <a:prstGeom prst="roundRect">
          <a:avLst>
            <a:gd name="adj" fmla="val 16667"/>
          </a:avLst>
        </a:prstGeom>
        <a:noFill/>
        <a:ln w="12700">
          <a:solidFill>
            <a:srgbClr val="000000"/>
          </a:solidFill>
          <a:round/>
          <a:headEnd/>
          <a:tailEnd/>
        </a:ln>
        <a:extLst>
          <a:ext uri="{909E8E84-426E-40DD-AFC4-6F175D3DCCD1}">
            <a14:hiddenFill xmlns:a14="http://schemas.microsoft.com/office/drawing/2010/main">
              <a:solidFill>
                <a:srgbClr val="000000"/>
              </a:solidFill>
            </a14:hiddenFill>
          </a:ext>
        </a:extLst>
      </xdr:spPr>
    </xdr:sp>
    <xdr:clientData/>
  </xdr:twoCellAnchor>
  <xdr:twoCellAnchor editAs="oneCell">
    <xdr:from>
      <xdr:col>1</xdr:col>
      <xdr:colOff>270783</xdr:colOff>
      <xdr:row>1</xdr:row>
      <xdr:rowOff>20411</xdr:rowOff>
    </xdr:from>
    <xdr:to>
      <xdr:col>1</xdr:col>
      <xdr:colOff>1337675</xdr:colOff>
      <xdr:row>5</xdr:row>
      <xdr:rowOff>32670</xdr:rowOff>
    </xdr:to>
    <xdr:pic>
      <xdr:nvPicPr>
        <xdr:cNvPr id="10" name="Imagen 9">
          <a:extLst>
            <a:ext uri="{FF2B5EF4-FFF2-40B4-BE49-F238E27FC236}">
              <a16:creationId xmlns:a16="http://schemas.microsoft.com/office/drawing/2014/main" id="{00000000-0008-0000-0500-00000A000000}"/>
            </a:ext>
            <a:ext uri="{147F2762-F138-4A5C-976F-8EAC2B608ADB}">
              <a16:predDERef xmlns:a16="http://schemas.microsoft.com/office/drawing/2014/main" pred="{00000000-0008-0000-0500-000002000000}"/>
            </a:ext>
          </a:extLst>
        </xdr:cNvPr>
        <xdr:cNvPicPr>
          <a:picLocks noChangeAspect="1"/>
        </xdr:cNvPicPr>
      </xdr:nvPicPr>
      <xdr:blipFill>
        <a:blip xmlns:r="http://schemas.openxmlformats.org/officeDocument/2006/relationships" r:embed="rId1"/>
        <a:stretch>
          <a:fillRect/>
        </a:stretch>
      </xdr:blipFill>
      <xdr:spPr>
        <a:xfrm>
          <a:off x="1193517" y="213888"/>
          <a:ext cx="1066892" cy="78616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619126</xdr:colOff>
      <xdr:row>0</xdr:row>
      <xdr:rowOff>123825</xdr:rowOff>
    </xdr:from>
    <xdr:to>
      <xdr:col>1</xdr:col>
      <xdr:colOff>1495425</xdr:colOff>
      <xdr:row>1</xdr:row>
      <xdr:rowOff>564696</xdr:rowOff>
    </xdr:to>
    <xdr:pic>
      <xdr:nvPicPr>
        <xdr:cNvPr id="4" name="Imagen 3">
          <a:extLst>
            <a:ext uri="{FF2B5EF4-FFF2-40B4-BE49-F238E27FC236}">
              <a16:creationId xmlns:a16="http://schemas.microsoft.com/office/drawing/2014/main" id="{D83F8AF0-C0E7-4777-8078-22350726622E}"/>
            </a:ext>
            <a:ext uri="{147F2762-F138-4A5C-976F-8EAC2B608ADB}">
              <a16:predDERef xmlns:a16="http://schemas.microsoft.com/office/drawing/2014/main" pred="{00000000-0008-0000-0500-000002000000}"/>
            </a:ext>
          </a:extLst>
        </xdr:cNvPr>
        <xdr:cNvPicPr>
          <a:picLocks noChangeAspect="1"/>
        </xdr:cNvPicPr>
      </xdr:nvPicPr>
      <xdr:blipFill>
        <a:blip xmlns:r="http://schemas.openxmlformats.org/officeDocument/2006/relationships" r:embed="rId1"/>
        <a:stretch>
          <a:fillRect/>
        </a:stretch>
      </xdr:blipFill>
      <xdr:spPr>
        <a:xfrm>
          <a:off x="619126" y="123825"/>
          <a:ext cx="876299" cy="63137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boe.es/buscar/act.php?id=BOE-A-1994-26003" TargetMode="External"/><Relationship Id="rId18" Type="http://schemas.openxmlformats.org/officeDocument/2006/relationships/hyperlink" Target="http://www.gobiernodecanarias.org/boc/1986/055/002.html" TargetMode="External"/><Relationship Id="rId26" Type="http://schemas.openxmlformats.org/officeDocument/2006/relationships/hyperlink" Target="http://www.gobiernodecanarias.org/boc/2011/107/001.html" TargetMode="External"/><Relationship Id="rId39" Type="http://schemas.openxmlformats.org/officeDocument/2006/relationships/hyperlink" Target="https://www.boe.es/buscar/act.php?id=BOE-A-2015-3439&amp;p=20150331&amp;tn=1" TargetMode="External"/><Relationship Id="rId21" Type="http://schemas.openxmlformats.org/officeDocument/2006/relationships/hyperlink" Target="http://noticias.juridicas.com/base_datos/CCAA/ic-d112-2004.html" TargetMode="External"/><Relationship Id="rId34" Type="http://schemas.openxmlformats.org/officeDocument/2006/relationships/hyperlink" Target="https://aprosu.sharepoint.com/sites/Administracin-ControlRequisitosLegales/Documentos%20compartidos/Control%20Requisitos%20Legales/AppData/Roaming/Carpeta%20docs.%20Oliver/Modelo%20EFQM%202020%20castellano.pdf" TargetMode="External"/><Relationship Id="rId42" Type="http://schemas.openxmlformats.org/officeDocument/2006/relationships/hyperlink" Target="https://www.boe.es/boe/dias/2018/09/19/pdfs/BOE-A-2018-12699.pdf" TargetMode="External"/><Relationship Id="rId47" Type="http://schemas.openxmlformats.org/officeDocument/2006/relationships/hyperlink" Target="https://www.boe.es/diario_boe/txt.php?id=BOE-A-2020-16345" TargetMode="External"/><Relationship Id="rId50" Type="http://schemas.openxmlformats.org/officeDocument/2006/relationships/hyperlink" Target="https://www.boe.es/buscar/doc.php?id=BOE-A-1977-10733" TargetMode="External"/><Relationship Id="rId55" Type="http://schemas.openxmlformats.org/officeDocument/2006/relationships/drawing" Target="../drawings/drawing1.xml"/><Relationship Id="rId7" Type="http://schemas.openxmlformats.org/officeDocument/2006/relationships/hyperlink" Target="https://www.boe.es/buscar/act.php?id=BOE-A-2015-10565" TargetMode="External"/><Relationship Id="rId2" Type="http://schemas.openxmlformats.org/officeDocument/2006/relationships/hyperlink" Target="https://www.boe.es/buscar/act.php?id=BOE-A-2004-615" TargetMode="External"/><Relationship Id="rId16" Type="http://schemas.openxmlformats.org/officeDocument/2006/relationships/hyperlink" Target="https://www.gobiernodecanarias.org/libroazul/pdf/53183.pdf" TargetMode="External"/><Relationship Id="rId29" Type="http://schemas.openxmlformats.org/officeDocument/2006/relationships/hyperlink" Target="https://www.boe.es/buscar/doc.php?id=BOE-A-2015-4786" TargetMode="External"/><Relationship Id="rId11" Type="http://schemas.openxmlformats.org/officeDocument/2006/relationships/hyperlink" Target="https://www.boe.es/buscar/act.php?id=BOE-A-2013-12887" TargetMode="External"/><Relationship Id="rId24" Type="http://schemas.openxmlformats.org/officeDocument/2006/relationships/hyperlink" Target="http://www.gobiernodecanarias.org/boc/2016/095/001.html" TargetMode="External"/><Relationship Id="rId32" Type="http://schemas.openxmlformats.org/officeDocument/2006/relationships/hyperlink" Target="https://www.boe.es/buscar/act.php?id=BOE-A-2018-16672" TargetMode="External"/><Relationship Id="rId37" Type="http://schemas.openxmlformats.org/officeDocument/2006/relationships/hyperlink" Target="https://www.boe.es/buscar/act.php?id=BOE-A-1889-4763&amp;p=20180804&amp;tn=2" TargetMode="External"/><Relationship Id="rId40" Type="http://schemas.openxmlformats.org/officeDocument/2006/relationships/hyperlink" Target="https://www.boe.es/boe/dias/2020/03/14/pdfs/BOE-A-2020-3692.pdf" TargetMode="External"/><Relationship Id="rId45" Type="http://schemas.openxmlformats.org/officeDocument/2006/relationships/hyperlink" Target="https://www.boe.es/boe/dias/2020/11/20/pdfs/BOE-A-2020-14544.pdf" TargetMode="External"/><Relationship Id="rId53" Type="http://schemas.openxmlformats.org/officeDocument/2006/relationships/hyperlink" Target="https://www.boe.es/diario_boe/txt.php?id=BOE-A-1977-10734" TargetMode="External"/><Relationship Id="rId5" Type="http://schemas.openxmlformats.org/officeDocument/2006/relationships/hyperlink" Target="https://www.boe.es/buscar/act.php?id=BOE-A-2011-8022" TargetMode="External"/><Relationship Id="rId10" Type="http://schemas.openxmlformats.org/officeDocument/2006/relationships/hyperlink" Target="https://www.boe.es/buscar/act.php?id=BOE-A-2003-23399" TargetMode="External"/><Relationship Id="rId19" Type="http://schemas.openxmlformats.org/officeDocument/2006/relationships/hyperlink" Target="https://www.gobiernodecanarias.org/libroazul/pdf/4298.pdf" TargetMode="External"/><Relationship Id="rId31" Type="http://schemas.openxmlformats.org/officeDocument/2006/relationships/hyperlink" Target="https://www.boe.es/buscar/act.php?id=BOE-A-2006-21990" TargetMode="External"/><Relationship Id="rId44" Type="http://schemas.openxmlformats.org/officeDocument/2006/relationships/hyperlink" Target="https://www.boe.es/boe/dias/2020/11/04/pdfs/BOE-A-2020-13495.pdf" TargetMode="External"/><Relationship Id="rId52" Type="http://schemas.openxmlformats.org/officeDocument/2006/relationships/hyperlink" Target="https://www.boe.es/buscar/act.php?id=BOE-A-2011-12628" TargetMode="External"/><Relationship Id="rId4" Type="http://schemas.openxmlformats.org/officeDocument/2006/relationships/hyperlink" Target="https://www.boe.es/buscar/act.php?id=BOE-A-2002-25180" TargetMode="External"/><Relationship Id="rId9" Type="http://schemas.openxmlformats.org/officeDocument/2006/relationships/hyperlink" Target="https://www.boe.es/buscar/act.php?id=BOE-A-2007-12352" TargetMode="External"/><Relationship Id="rId14" Type="http://schemas.openxmlformats.org/officeDocument/2006/relationships/hyperlink" Target="https://www.boe.es/buscar/act.php?id=BOE-A-1960-10906" TargetMode="External"/><Relationship Id="rId22" Type="http://schemas.openxmlformats.org/officeDocument/2006/relationships/hyperlink" Target="https://www.gobiernodecanarias.org/libroazul/pdf/64767.pdf" TargetMode="External"/><Relationship Id="rId27" Type="http://schemas.openxmlformats.org/officeDocument/2006/relationships/hyperlink" Target="https://www.boe.es/buscar/act.php?id=BOE-A-2003-20254" TargetMode="External"/><Relationship Id="rId30" Type="http://schemas.openxmlformats.org/officeDocument/2006/relationships/hyperlink" Target="https://www.boe.es/buscar/act.php?id=BOE-A-2013-13811" TargetMode="External"/><Relationship Id="rId35" Type="http://schemas.openxmlformats.org/officeDocument/2006/relationships/hyperlink" Target="https://www.boe.es/buscar/act.php?id=BOE-A-2013-12632" TargetMode="External"/><Relationship Id="rId43" Type="http://schemas.openxmlformats.org/officeDocument/2006/relationships/hyperlink" Target="http://www.gobiernodecanarias.org/boc/2020/220/001.html" TargetMode="External"/><Relationship Id="rId48" Type="http://schemas.openxmlformats.org/officeDocument/2006/relationships/hyperlink" Target="http://www.gobiernodecanarias.org/boc/2021/011/001.html" TargetMode="External"/><Relationship Id="rId8" Type="http://schemas.openxmlformats.org/officeDocument/2006/relationships/hyperlink" Target="https://www.boe.es/buscar/act.php?id=BOE-A-2015-10566" TargetMode="External"/><Relationship Id="rId51" Type="http://schemas.openxmlformats.org/officeDocument/2006/relationships/hyperlink" Target="https://www.boe.es/buscar/doc.php?id=BOE-A-2021-8749" TargetMode="External"/><Relationship Id="rId3" Type="http://schemas.openxmlformats.org/officeDocument/2006/relationships/hyperlink" Target="https://www.boe.es/buscar/act.php?id=BOE-A-1998-10523" TargetMode="External"/><Relationship Id="rId12" Type="http://schemas.openxmlformats.org/officeDocument/2006/relationships/hyperlink" Target="https://www.boe.es/buscar/doc.php?id=BOE-A-2010-13203" TargetMode="External"/><Relationship Id="rId17" Type="http://schemas.openxmlformats.org/officeDocument/2006/relationships/hyperlink" Target="https://www.gobiernodecanarias.org/libroazul/pdf/56334.pdf" TargetMode="External"/><Relationship Id="rId25" Type="http://schemas.openxmlformats.org/officeDocument/2006/relationships/hyperlink" Target="http://noticias.juridicas.com/base_datos/CCAA/552824-d-77-2015-de-7-may-ca-canarias-reglamento-del-juego-del-bingo.html" TargetMode="External"/><Relationship Id="rId33" Type="http://schemas.openxmlformats.org/officeDocument/2006/relationships/hyperlink" Target="https://www.boe.es/biblioteca_juridica/codigos/codigo.php?id=125&amp;modo=1&amp;nota=0" TargetMode="External"/><Relationship Id="rId38" Type="http://schemas.openxmlformats.org/officeDocument/2006/relationships/hyperlink" Target="https://www.boe.es/buscar/act.php?id=BOE-A-1995-25444" TargetMode="External"/><Relationship Id="rId46" Type="http://schemas.openxmlformats.org/officeDocument/2006/relationships/hyperlink" Target="https://www.boe.es/boe/dias/2018/12/06/pdfs/BOE-A-2018-16672.pdf" TargetMode="External"/><Relationship Id="rId20" Type="http://schemas.openxmlformats.org/officeDocument/2006/relationships/hyperlink" Target="http://www.gobiernodecanarias.org/boc/2013/156/001.html" TargetMode="External"/><Relationship Id="rId41" Type="http://schemas.openxmlformats.org/officeDocument/2006/relationships/hyperlink" Target="https://www.boe.es/boe/dias/2015/02/06/pdfs/BOE-A-2015-1114.pdf" TargetMode="External"/><Relationship Id="rId54" Type="http://schemas.openxmlformats.org/officeDocument/2006/relationships/printerSettings" Target="../printerSettings/printerSettings1.bin"/><Relationship Id="rId1" Type="http://schemas.openxmlformats.org/officeDocument/2006/relationships/hyperlink" Target="https://www.boe.es/buscar/act.php?id=BOE-A-2003-6500" TargetMode="External"/><Relationship Id="rId6" Type="http://schemas.openxmlformats.org/officeDocument/2006/relationships/hyperlink" Target="https://www.boe.es/buscar/act.php?id=BOE-A-2011-13046" TargetMode="External"/><Relationship Id="rId15" Type="http://schemas.openxmlformats.org/officeDocument/2006/relationships/hyperlink" Target="https://www.boe.es/buscar/act.php?id=BOE-A-2006-14968" TargetMode="External"/><Relationship Id="rId23" Type="http://schemas.openxmlformats.org/officeDocument/2006/relationships/hyperlink" Target="https://www.iberley.es/legislacion/correccion-errores-decreto-19-2011-10-febrero-regula-utilizacion-medios-electronicos-administracion-publica-comunidad-autonoma-canarias-boc-n-32-14-2-11-8610557" TargetMode="External"/><Relationship Id="rId28" Type="http://schemas.openxmlformats.org/officeDocument/2006/relationships/hyperlink" Target="https://www.boe.es/buscar/act.php?id=BOE-A-2015-11722" TargetMode="External"/><Relationship Id="rId36" Type="http://schemas.openxmlformats.org/officeDocument/2006/relationships/hyperlink" Target="https://www.boe.es/buscar/act.php?id=BOE-A-1978-31229&amp;p=20110927&amp;tn=1" TargetMode="External"/><Relationship Id="rId49" Type="http://schemas.openxmlformats.org/officeDocument/2006/relationships/hyperlink" Target="https://www.boe.es/buscar/act.php?id=BOE-A-2008-6963"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boe.es/buscar/act.php?id=BOE-A-2011-17395" TargetMode="External"/><Relationship Id="rId13" Type="http://schemas.openxmlformats.org/officeDocument/2006/relationships/hyperlink" Target="https://www.boe.es/buscar/act.php?id=BOE-A-2006-13371" TargetMode="External"/><Relationship Id="rId18" Type="http://schemas.openxmlformats.org/officeDocument/2006/relationships/hyperlink" Target="https://www.boe.es/buscar/act.php?id=BOE-A-2013-3736" TargetMode="External"/><Relationship Id="rId26" Type="http://schemas.openxmlformats.org/officeDocument/2006/relationships/hyperlink" Target="http://www.gobiernodecanarias.org/boc/2023/045/007.html" TargetMode="External"/><Relationship Id="rId3" Type="http://schemas.openxmlformats.org/officeDocument/2006/relationships/hyperlink" Target="https://www.boe.es/buscar/act.php?id=BOE-A-2003-19571" TargetMode="External"/><Relationship Id="rId21" Type="http://schemas.openxmlformats.org/officeDocument/2006/relationships/hyperlink" Target="https://www.boe.es/buscar/act.php?id=BOE-A-2012-15647" TargetMode="External"/><Relationship Id="rId7" Type="http://schemas.openxmlformats.org/officeDocument/2006/relationships/hyperlink" Target="https://www.boe.es/buscar/act.php?id=BOE-A-2011-18458" TargetMode="External"/><Relationship Id="rId12" Type="http://schemas.openxmlformats.org/officeDocument/2006/relationships/hyperlink" Target="https://www.boe.es/buscar/act.php?id=BOE-A-2003-20977" TargetMode="External"/><Relationship Id="rId17" Type="http://schemas.openxmlformats.org/officeDocument/2006/relationships/hyperlink" Target="http://www.gobiernodecanarias.org/boc/1986/055/002.html" TargetMode="External"/><Relationship Id="rId25" Type="http://schemas.openxmlformats.org/officeDocument/2006/relationships/hyperlink" Target="https://www.boe.es/diario_boe/txt.php?id=BOE-A-2021-11473" TargetMode="External"/><Relationship Id="rId2" Type="http://schemas.openxmlformats.org/officeDocument/2006/relationships/hyperlink" Target="https://www.boe.es/buscar/act.php?id=BOE-A-2002-25180" TargetMode="External"/><Relationship Id="rId16" Type="http://schemas.openxmlformats.org/officeDocument/2006/relationships/hyperlink" Target="https://www.laspalmasgc.es/export/sites/laspalmasgc/.galleries/documentos-normativa/140224-9.7-Reglamento-Participacion-Ciudadana.pdf" TargetMode="External"/><Relationship Id="rId20" Type="http://schemas.openxmlformats.org/officeDocument/2006/relationships/hyperlink" Target="https://www.boe.es/buscar/act.php?id=BOE-A-2012-13416" TargetMode="External"/><Relationship Id="rId1" Type="http://schemas.openxmlformats.org/officeDocument/2006/relationships/hyperlink" Target="https://www.boe.es/buscar/act.php?id=BOE-A-2002-25039" TargetMode="External"/><Relationship Id="rId6" Type="http://schemas.openxmlformats.org/officeDocument/2006/relationships/hyperlink" Target="https://www.boe.es/buscar/act.php?id=BOE-A-2012-14696" TargetMode="External"/><Relationship Id="rId11" Type="http://schemas.openxmlformats.org/officeDocument/2006/relationships/hyperlink" Target="https://www.boe.es/buscar/act.php?id=BOE-A-2014-4742" TargetMode="External"/><Relationship Id="rId24" Type="http://schemas.openxmlformats.org/officeDocument/2006/relationships/hyperlink" Target="https://www.boe.es/eli/es/res/2003/12/19/(2)/dof/spa/pdf" TargetMode="External"/><Relationship Id="rId5" Type="http://schemas.openxmlformats.org/officeDocument/2006/relationships/hyperlink" Target="https://www.boe.es/buscar/doc.php?id=BOE-A-2012-9282" TargetMode="External"/><Relationship Id="rId15" Type="http://schemas.openxmlformats.org/officeDocument/2006/relationships/hyperlink" Target="http://noticias.juridicas.com/base_datos/CCAA/ic-d36-2009.html" TargetMode="External"/><Relationship Id="rId23" Type="http://schemas.openxmlformats.org/officeDocument/2006/relationships/hyperlink" Target="https://www.boe.es/diario_boe/txt.php?id=BOE-A-2020-3434" TargetMode="External"/><Relationship Id="rId28" Type="http://schemas.openxmlformats.org/officeDocument/2006/relationships/drawing" Target="../drawings/drawing2.xml"/><Relationship Id="rId10" Type="http://schemas.openxmlformats.org/officeDocument/2006/relationships/hyperlink" Target="https://www.boe.es/buscar/act.php?id=BOE-A-2010-6737" TargetMode="External"/><Relationship Id="rId19" Type="http://schemas.openxmlformats.org/officeDocument/2006/relationships/hyperlink" Target="https://www.boe.es/buscar/act.php?id=BOE-A-2013-3781" TargetMode="External"/><Relationship Id="rId4" Type="http://schemas.openxmlformats.org/officeDocument/2006/relationships/hyperlink" Target="https://www.boe.es/buscar/doc.php?id=BOE-A-2014-12327" TargetMode="External"/><Relationship Id="rId9" Type="http://schemas.openxmlformats.org/officeDocument/2006/relationships/hyperlink" Target="https://www.boe.es/buscar/act.php?id=BOE-A-2010-10708" TargetMode="External"/><Relationship Id="rId14" Type="http://schemas.openxmlformats.org/officeDocument/2006/relationships/hyperlink" Target="http://www.gobiernodecanarias.org/boc/2008/153/boc-2008-153-001.pdf" TargetMode="External"/><Relationship Id="rId22" Type="http://schemas.openxmlformats.org/officeDocument/2006/relationships/hyperlink" Target="http://www.gobiernodecanarias.org/boc/2019/031/002.html" TargetMode="External"/><Relationship Id="rId27"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www.boe.es/buscar/act.php?id=BOE-A-2003-21340" TargetMode="External"/><Relationship Id="rId18" Type="http://schemas.openxmlformats.org/officeDocument/2006/relationships/hyperlink" Target="https://www.boe.es/buscar/act.php?id=BOE-A-2004-21221" TargetMode="External"/><Relationship Id="rId26" Type="http://schemas.openxmlformats.org/officeDocument/2006/relationships/hyperlink" Target="https://www.boe.es/buscar/doc.php?id=BOE-A-1990-30939" TargetMode="External"/><Relationship Id="rId39" Type="http://schemas.openxmlformats.org/officeDocument/2006/relationships/hyperlink" Target="http://www.gobiernodecanarias.org/boc/2020/081/004.html" TargetMode="External"/><Relationship Id="rId21" Type="http://schemas.openxmlformats.org/officeDocument/2006/relationships/hyperlink" Target="https://www.boe.es/buscar/act.php?id=BOE-A-2006-7171" TargetMode="External"/><Relationship Id="rId34" Type="http://schemas.openxmlformats.org/officeDocument/2006/relationships/hyperlink" Target="http://noticias.juridicas.com/base_datos/CCAA/537099-d-93-2014-de-19-sep-ca-canarias-criterios-para-determinar-la-capacidad-economica.html" TargetMode="External"/><Relationship Id="rId42" Type="http://schemas.openxmlformats.org/officeDocument/2006/relationships/hyperlink" Target="http://www.gobiernodecanarias.org/boc/2022/009/001.html" TargetMode="External"/><Relationship Id="rId47" Type="http://schemas.openxmlformats.org/officeDocument/2006/relationships/printerSettings" Target="../printerSettings/printerSettings3.bin"/><Relationship Id="rId7" Type="http://schemas.openxmlformats.org/officeDocument/2006/relationships/hyperlink" Target="http://noticias.juridicas.com/base_datos/CCAA/ic-d117-2006.html" TargetMode="External"/><Relationship Id="rId2" Type="http://schemas.openxmlformats.org/officeDocument/2006/relationships/hyperlink" Target="http://noticias.juridicas.com/base_datos/CCAA/ic-d54-2008.html" TargetMode="External"/><Relationship Id="rId16" Type="http://schemas.openxmlformats.org/officeDocument/2006/relationships/hyperlink" Target="http://noticias.juridicas.com/base_datos/CCAA/ic-d68-2010.html" TargetMode="External"/><Relationship Id="rId29" Type="http://schemas.openxmlformats.org/officeDocument/2006/relationships/hyperlink" Target="http://www.gobiernodecanarias.org/boc/2009/155/002.html" TargetMode="External"/><Relationship Id="rId1" Type="http://schemas.openxmlformats.org/officeDocument/2006/relationships/hyperlink" Target="https://www.boe.es/buscar/act.php?id=BOE-A-2006-21990" TargetMode="External"/><Relationship Id="rId6" Type="http://schemas.openxmlformats.org/officeDocument/2006/relationships/hyperlink" Target="http://noticias.juridicas.com/base_datos/CCAA/ic-d67-2012.html" TargetMode="External"/><Relationship Id="rId11" Type="http://schemas.openxmlformats.org/officeDocument/2006/relationships/hyperlink" Target="https://www.boe.es/buscar/act.php?id=BOE-A-2012-5403" TargetMode="External"/><Relationship Id="rId24" Type="http://schemas.openxmlformats.org/officeDocument/2006/relationships/hyperlink" Target="https://www.boe.es/buscar/doc.php?id=BOE-A-2011-14060" TargetMode="External"/><Relationship Id="rId32" Type="http://schemas.openxmlformats.org/officeDocument/2006/relationships/hyperlink" Target="https://www.boe.es/buscar/doc.php?id=DOUE-L-2015-82484" TargetMode="External"/><Relationship Id="rId37" Type="http://schemas.openxmlformats.org/officeDocument/2006/relationships/hyperlink" Target="https://www.boe.es/buscar/act.php?id=BOE-A-2015-2293" TargetMode="External"/><Relationship Id="rId40" Type="http://schemas.openxmlformats.org/officeDocument/2006/relationships/hyperlink" Target="http://www.gobiernodecanarias.org/boc/2020/226/001.html" TargetMode="External"/><Relationship Id="rId45" Type="http://schemas.openxmlformats.org/officeDocument/2006/relationships/hyperlink" Target="https://www.boe.es/buscar/doc.php?id=BOE-A-2022-13580" TargetMode="External"/><Relationship Id="rId5" Type="http://schemas.openxmlformats.org/officeDocument/2006/relationships/hyperlink" Target="https://www.gobiernodecanarias.org/libroazul/pdf/65515.pdf" TargetMode="External"/><Relationship Id="rId15" Type="http://schemas.openxmlformats.org/officeDocument/2006/relationships/hyperlink" Target="https://www.boe.es/buscar/act.php?id=BOE-A-2003-19572" TargetMode="External"/><Relationship Id="rId23" Type="http://schemas.openxmlformats.org/officeDocument/2006/relationships/hyperlink" Target="http://www.gobiernodecanarias.org/boc/2015/128/001.html" TargetMode="External"/><Relationship Id="rId28" Type="http://schemas.openxmlformats.org/officeDocument/2006/relationships/hyperlink" Target="https://www.boe.es/buscar/doc.php?id=BOE-A-2009-20158" TargetMode="External"/><Relationship Id="rId36" Type="http://schemas.openxmlformats.org/officeDocument/2006/relationships/hyperlink" Target="https://www.boe.es/buscar/doc.php?id=DOUE-L-2015-82484" TargetMode="External"/><Relationship Id="rId10" Type="http://schemas.openxmlformats.org/officeDocument/2006/relationships/hyperlink" Target="https://www.boe.es/buscar/act.php?id=BOE-A-2009-18478" TargetMode="External"/><Relationship Id="rId19" Type="http://schemas.openxmlformats.org/officeDocument/2006/relationships/hyperlink" Target="https://www.boe.es/buscar/act.php?id=BOE-A-2007-13588" TargetMode="External"/><Relationship Id="rId31" Type="http://schemas.openxmlformats.org/officeDocument/2006/relationships/hyperlink" Target="https://www.boe.es/buscar/doc.php?id=DOUE-L-2011-82311" TargetMode="External"/><Relationship Id="rId44" Type="http://schemas.openxmlformats.org/officeDocument/2006/relationships/hyperlink" Target="https://www.boe.es/buscar/act.php?id=BOE-A-2019-8794" TargetMode="External"/><Relationship Id="rId4" Type="http://schemas.openxmlformats.org/officeDocument/2006/relationships/hyperlink" Target="https://www.boe.es/buscar/doc.php?id=BOE-A-2011-8230" TargetMode="External"/><Relationship Id="rId9" Type="http://schemas.openxmlformats.org/officeDocument/2006/relationships/hyperlink" Target="https://www.boe.es/buscar/act.php?id=BOE-A-1991-7270" TargetMode="External"/><Relationship Id="rId14" Type="http://schemas.openxmlformats.org/officeDocument/2006/relationships/hyperlink" Target="https://www.boe.es/buscar/act.php?id=BOE-A-1994-19583" TargetMode="External"/><Relationship Id="rId22" Type="http://schemas.openxmlformats.org/officeDocument/2006/relationships/hyperlink" Target="https://www.boe.es/buscar/act.php?id=BOE-A-2013-13811" TargetMode="External"/><Relationship Id="rId27" Type="http://schemas.openxmlformats.org/officeDocument/2006/relationships/hyperlink" Target="https://www.boe.es/buscar/doc.php?id=BOE-A-2009-5028" TargetMode="External"/><Relationship Id="rId30" Type="http://schemas.openxmlformats.org/officeDocument/2006/relationships/hyperlink" Target="https://www.boe.es/buscar/doc.php?id=BOE-A-2016-1320" TargetMode="External"/><Relationship Id="rId35" Type="http://schemas.openxmlformats.org/officeDocument/2006/relationships/hyperlink" Target="https://www.boe.es/buscar/doc.php?id=DOUE-L-2011-82311" TargetMode="External"/><Relationship Id="rId43" Type="http://schemas.openxmlformats.org/officeDocument/2006/relationships/hyperlink" Target="https://www.boe.es/diario_boe/txt.php?id=BOE-A-2021-9233" TargetMode="External"/><Relationship Id="rId48" Type="http://schemas.openxmlformats.org/officeDocument/2006/relationships/drawing" Target="../drawings/drawing3.xml"/><Relationship Id="rId8" Type="http://schemas.openxmlformats.org/officeDocument/2006/relationships/hyperlink" Target="https://www.boe.es/buscar/act.php?id=BOE-A-2015-11724" TargetMode="External"/><Relationship Id="rId3" Type="http://schemas.openxmlformats.org/officeDocument/2006/relationships/hyperlink" Target="https://www.boe.es/buscar/act.php?id=BOE-A-2011-3174" TargetMode="External"/><Relationship Id="rId12" Type="http://schemas.openxmlformats.org/officeDocument/2006/relationships/hyperlink" Target="https://www.boe.es/buscar/act.php?id=BOE-A-2001-809" TargetMode="External"/><Relationship Id="rId17" Type="http://schemas.openxmlformats.org/officeDocument/2006/relationships/hyperlink" Target="https://www.boe.es/buscar/act.php?id=BOE-A-2013-12632" TargetMode="External"/><Relationship Id="rId25" Type="http://schemas.openxmlformats.org/officeDocument/2006/relationships/hyperlink" Target="https://www.boe.es/buscar/doc.php?id=BOE-A-2015-4786" TargetMode="External"/><Relationship Id="rId33" Type="http://schemas.openxmlformats.org/officeDocument/2006/relationships/hyperlink" Target="https://www.boe.es/buscar/act.php?id=BOE-A-2003-21053" TargetMode="External"/><Relationship Id="rId38" Type="http://schemas.openxmlformats.org/officeDocument/2006/relationships/hyperlink" Target="https://www.boe.es/buscar/doc.php?id=BOE-A-2015-3904" TargetMode="External"/><Relationship Id="rId46" Type="http://schemas.openxmlformats.org/officeDocument/2006/relationships/hyperlink" Target="https://www.boe.es/diario_boe/txt.php?id=BOE-A-2020-15872" TargetMode="External"/><Relationship Id="rId20" Type="http://schemas.openxmlformats.org/officeDocument/2006/relationships/hyperlink" Target="https://www.boe.es/buscar/act.php?id=BOE-A-1985-25591" TargetMode="External"/><Relationship Id="rId41" Type="http://schemas.openxmlformats.org/officeDocument/2006/relationships/hyperlink" Target="https://www.boe.es/diario_boe/txt.php?id=BOE-A-2020-14451"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boe.es/buscar/act.php?id=BOE-A-2011-18541" TargetMode="External"/><Relationship Id="rId3" Type="http://schemas.openxmlformats.org/officeDocument/2006/relationships/hyperlink" Target="https://www.boe.es/buscar/act.php?id=BOE-A-1993-11252" TargetMode="External"/><Relationship Id="rId7" Type="http://schemas.openxmlformats.org/officeDocument/2006/relationships/hyperlink" Target="https://www.boe.es/buscar/doc.php?id=DOUE-L-2018-80845" TargetMode="External"/><Relationship Id="rId2" Type="http://schemas.openxmlformats.org/officeDocument/2006/relationships/hyperlink" Target="https://www.boe.es/buscar/act.php?id=BOE-A-2008-979" TargetMode="External"/><Relationship Id="rId1" Type="http://schemas.openxmlformats.org/officeDocument/2006/relationships/hyperlink" Target="https://www.boe.es/buscar/act.php?id=BOE-A-1999-23750" TargetMode="External"/><Relationship Id="rId6" Type="http://schemas.openxmlformats.org/officeDocument/2006/relationships/hyperlink" Target="https://www.boe.es/buscar/doc.php?id=DOUE-L-2016-80807" TargetMode="External"/><Relationship Id="rId11" Type="http://schemas.openxmlformats.org/officeDocument/2006/relationships/drawing" Target="../drawings/drawing4.xml"/><Relationship Id="rId5" Type="http://schemas.openxmlformats.org/officeDocument/2006/relationships/hyperlink" Target="https://www.boe.es/buscar/act.php?id=BOE-A-2014-4950" TargetMode="External"/><Relationship Id="rId10" Type="http://schemas.openxmlformats.org/officeDocument/2006/relationships/printerSettings" Target="../printerSettings/printerSettings4.bin"/><Relationship Id="rId4" Type="http://schemas.openxmlformats.org/officeDocument/2006/relationships/hyperlink" Target="https://www.boe.es/buscar/act.php?id=BOE-A-2002-13758" TargetMode="External"/><Relationship Id="rId9" Type="http://schemas.openxmlformats.org/officeDocument/2006/relationships/hyperlink" Target="https://boe.es/buscar/act.php?id=BOE-A-2007-18243"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www.boe.es/buscar/act.php?id=BOE-A-2017-6606" TargetMode="External"/><Relationship Id="rId18" Type="http://schemas.openxmlformats.org/officeDocument/2006/relationships/hyperlink" Target="https://www.boe.es/buscar/act.php?id=BOE-A-2012-15741" TargetMode="External"/><Relationship Id="rId26" Type="http://schemas.openxmlformats.org/officeDocument/2006/relationships/hyperlink" Target="https://www.laspalmasgc.es/export/sites/laspalmasgc/.galleries/documentos-medio-ambiente/200.pdf" TargetMode="External"/><Relationship Id="rId39" Type="http://schemas.openxmlformats.org/officeDocument/2006/relationships/hyperlink" Target="http://noticias.juridicas.com/base_datos/CCAA/ic-d134-2011.html" TargetMode="External"/><Relationship Id="rId21" Type="http://schemas.openxmlformats.org/officeDocument/2006/relationships/hyperlink" Target="https://www.boe.es/buscar/doc.php?id=BOE-A-2019-13790" TargetMode="External"/><Relationship Id="rId34" Type="http://schemas.openxmlformats.org/officeDocument/2006/relationships/hyperlink" Target="https://aprosu.sharepoint.com/:b:/s/MantenimientodeRecursoseInfraestructura-Mantenimientorecursoseinfraestructura/EQ44wRB1DdhDpPrqvvL8yhABXGBnLXNcfbTBLuAFif0hJw?e=D38aj9" TargetMode="External"/><Relationship Id="rId42" Type="http://schemas.openxmlformats.org/officeDocument/2006/relationships/hyperlink" Target="https://www.boe.es/buscar/act.php?id=BOE-A-2013-1969" TargetMode="External"/><Relationship Id="rId47" Type="http://schemas.openxmlformats.org/officeDocument/2006/relationships/drawing" Target="../drawings/drawing5.xml"/><Relationship Id="rId7" Type="http://schemas.openxmlformats.org/officeDocument/2006/relationships/hyperlink" Target="https://www.boe.es/buscar/act.php?id=BOE-A-2008-2486" TargetMode="External"/><Relationship Id="rId2" Type="http://schemas.openxmlformats.org/officeDocument/2006/relationships/hyperlink" Target="https://www.boe.es/buscar/act.php?id=BOE-A-2007-18397" TargetMode="External"/><Relationship Id="rId16" Type="http://schemas.openxmlformats.org/officeDocument/2006/relationships/hyperlink" Target="https://www.boe.es/buscar/act.php?id=BOE-A-2007-6237" TargetMode="External"/><Relationship Id="rId29" Type="http://schemas.openxmlformats.org/officeDocument/2006/relationships/hyperlink" Target="https://aprosu.sharepoint.com/:b:/s/MantenimientodeRecursoseInfraestructura-Mantenimientorecursoseinfraestructura/EeAiOfzjV5BDkGgX6ksqWFEBs5klhkMB0xIAUmczFxkLbQ?e=ldYG4p" TargetMode="External"/><Relationship Id="rId1" Type="http://schemas.openxmlformats.org/officeDocument/2006/relationships/hyperlink" Target="https://www.boe.es/buscar/act.php?id=BOE-A-2003-20976" TargetMode="External"/><Relationship Id="rId6" Type="http://schemas.openxmlformats.org/officeDocument/2006/relationships/hyperlink" Target="https://www.boe.es/buscar/act.php?id=BOE-A-2008-2387" TargetMode="External"/><Relationship Id="rId11" Type="http://schemas.openxmlformats.org/officeDocument/2006/relationships/hyperlink" Target="https://www.boe.es/buscar/act.php?id=BOE-A-2002-18099" TargetMode="External"/><Relationship Id="rId24" Type="http://schemas.openxmlformats.org/officeDocument/2006/relationships/hyperlink" Target="https://www.boe.es/buscar/act.php?id=BOE-A-2020-6422" TargetMode="External"/><Relationship Id="rId32" Type="http://schemas.openxmlformats.org/officeDocument/2006/relationships/hyperlink" Target="https://www.boe.es/buscar/doc.php?id=DOUE-L-2018-82080" TargetMode="External"/><Relationship Id="rId37" Type="http://schemas.openxmlformats.org/officeDocument/2006/relationships/hyperlink" Target="https://www.gobiernodecanarias.org/juriscan/ficha.jsp?id=40520" TargetMode="External"/><Relationship Id="rId40" Type="http://schemas.openxmlformats.org/officeDocument/2006/relationships/hyperlink" Target="https://www.boe.es/buscar/act.php?id=BOE-A-2002-19923" TargetMode="External"/><Relationship Id="rId45" Type="http://schemas.openxmlformats.org/officeDocument/2006/relationships/hyperlink" Target="https://www.boe.es/diario_boe/txt.php?id=BOE-A-2022-10297" TargetMode="External"/><Relationship Id="rId5" Type="http://schemas.openxmlformats.org/officeDocument/2006/relationships/hyperlink" Target="https://www.boe.es/buscar/act.php?id=BOE-A-1998-10214" TargetMode="External"/><Relationship Id="rId15" Type="http://schemas.openxmlformats.org/officeDocument/2006/relationships/hyperlink" Target="http://www.gobiernodecanarias.org/boc/1995/049/005.html" TargetMode="External"/><Relationship Id="rId23" Type="http://schemas.openxmlformats.org/officeDocument/2006/relationships/hyperlink" Target="https://www.boe.es/boe/dias/2020/03/22/pdfs/BOE-A-2020-3973.pdf" TargetMode="External"/><Relationship Id="rId28" Type="http://schemas.openxmlformats.org/officeDocument/2006/relationships/hyperlink" Target="https://www.boe.es/buscar/doc.php?id=BOE-A-2022-12925" TargetMode="External"/><Relationship Id="rId36" Type="http://schemas.openxmlformats.org/officeDocument/2006/relationships/hyperlink" Target="https://www.boe.es/buscar/act.php?id=BOE-A-2022-5809&amp;p=20220409&amp;tn=6" TargetMode="External"/><Relationship Id="rId10" Type="http://schemas.openxmlformats.org/officeDocument/2006/relationships/hyperlink" Target="https://www.boe.es/buscar/act.php?id=BOE-A-2007-15820" TargetMode="External"/><Relationship Id="rId19" Type="http://schemas.openxmlformats.org/officeDocument/2006/relationships/hyperlink" Target="https://www.boe.es/buscar/act.php?id=BOE-A-2012-11605" TargetMode="External"/><Relationship Id="rId31" Type="http://schemas.openxmlformats.org/officeDocument/2006/relationships/hyperlink" Target="https://eur-lex.europa.eu/legal-content/ES/TXT/HTML/?uri=CELEX:02009R1221-20190109&amp;from=EN" TargetMode="External"/><Relationship Id="rId44" Type="http://schemas.openxmlformats.org/officeDocument/2006/relationships/hyperlink" Target="https://www.boe.es/diario_boe/txt.php?id=BOE-A-2023-2941" TargetMode="External"/><Relationship Id="rId4" Type="http://schemas.openxmlformats.org/officeDocument/2006/relationships/hyperlink" Target="https://www.boe.es/buscar/act.php?id=BOE-A-1997-8875" TargetMode="External"/><Relationship Id="rId9" Type="http://schemas.openxmlformats.org/officeDocument/2006/relationships/hyperlink" Target="https://www.boe.es/buscar/act.php?id=BOE-A-2010-11157" TargetMode="External"/><Relationship Id="rId14" Type="http://schemas.openxmlformats.org/officeDocument/2006/relationships/hyperlink" Target="https://www.boe.es/buscar/doc.php?id=BOE-A-2010-14138" TargetMode="External"/><Relationship Id="rId22" Type="http://schemas.openxmlformats.org/officeDocument/2006/relationships/hyperlink" Target="https://www.boe.es/buscar/doc.php?id=DOUE-L-2017-81697" TargetMode="External"/><Relationship Id="rId27" Type="http://schemas.openxmlformats.org/officeDocument/2006/relationships/hyperlink" Target="https://aprosu.sharepoint.com/:f:/s/ComitAmbiental/EoIAbPPsOFVBu_bTjjUHCq8B9dfo9AMWwY4sPJQMtP08hg?e=LeIfDF" TargetMode="External"/><Relationship Id="rId30" Type="http://schemas.openxmlformats.org/officeDocument/2006/relationships/hyperlink" Target="https://www.boe.es/buscar/act.php?id=BOE-A-2021-9176" TargetMode="External"/><Relationship Id="rId35" Type="http://schemas.openxmlformats.org/officeDocument/2006/relationships/hyperlink" Target="https://www.boe.es/doue/2014/150/L00195-00230.pdf" TargetMode="External"/><Relationship Id="rId43" Type="http://schemas.openxmlformats.org/officeDocument/2006/relationships/hyperlink" Target="https://noticias.juridicas.com/base_datos/Admin/rd2291-1985.html" TargetMode="External"/><Relationship Id="rId8" Type="http://schemas.openxmlformats.org/officeDocument/2006/relationships/hyperlink" Target="https://www.boe.es/buscar/act.php?id=BOE-A-1990-23087" TargetMode="External"/><Relationship Id="rId3" Type="http://schemas.openxmlformats.org/officeDocument/2006/relationships/hyperlink" Target="https://www.boe.es/buscar/act.php?id=BOE-A-2002-3285" TargetMode="External"/><Relationship Id="rId12" Type="http://schemas.openxmlformats.org/officeDocument/2006/relationships/hyperlink" Target="http://noticias.juridicas.com/base_datos/CCAA/553442-decreto-67-2015-de-30-de-abril-por-el-que-se-aprueba-el-reglamento-de-autoproteccion.html" TargetMode="External"/><Relationship Id="rId17" Type="http://schemas.openxmlformats.org/officeDocument/2006/relationships/hyperlink" Target="https://www.boe.es/buscar/act.php?id=BOE-A-2017-1679" TargetMode="External"/><Relationship Id="rId25" Type="http://schemas.openxmlformats.org/officeDocument/2006/relationships/hyperlink" Target="https://www.laspalmasgc.es/export/sites/laspalmasgc/.galleries/documentos-normativa/ORDENANZA-MUNICIPAL-DE-LIMPIEZA-PUBLICA-DEL-TERMINO-MUNICIPALok.pdf" TargetMode="External"/><Relationship Id="rId33" Type="http://schemas.openxmlformats.org/officeDocument/2006/relationships/hyperlink" Target="https://www.boe.es/buscar/doc.php?id=DOUE-L-2007-82373" TargetMode="External"/><Relationship Id="rId38" Type="http://schemas.openxmlformats.org/officeDocument/2006/relationships/hyperlink" Target="https://hispagua.cedex.es/sites/default/files/hispagua_legislacion/563.htm" TargetMode="External"/><Relationship Id="rId46" Type="http://schemas.openxmlformats.org/officeDocument/2006/relationships/printerSettings" Target="../printerSettings/printerSettings5.bin"/><Relationship Id="rId20" Type="http://schemas.openxmlformats.org/officeDocument/2006/relationships/hyperlink" Target="https://www.boe.es/buscar/doc.php?id=BOE-A-2016-1738" TargetMode="External"/><Relationship Id="rId41" Type="http://schemas.openxmlformats.org/officeDocument/2006/relationships/hyperlink" Target="http://noticias.juridicas.com/base_datos/CCAA/623811-d-88-2018-de-18-jun-ca-canarias-aprueba-las-instrucciones-que-regulan-aspectos.html"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www.boe.es/buscar/act.php?id=BOE-A-2013-12632" TargetMode="External"/><Relationship Id="rId18" Type="http://schemas.openxmlformats.org/officeDocument/2006/relationships/hyperlink" Target="https://www.gobiernodecanarias.org/libroazul/pdf/38925.pdf" TargetMode="External"/><Relationship Id="rId26" Type="http://schemas.openxmlformats.org/officeDocument/2006/relationships/hyperlink" Target="https://www.boe.es/boe/dias/2020/10/22/pdfs/BOE-A-2020-12689.pdf" TargetMode="External"/><Relationship Id="rId39" Type="http://schemas.openxmlformats.org/officeDocument/2006/relationships/drawing" Target="../drawings/drawing6.xml"/><Relationship Id="rId21" Type="http://schemas.openxmlformats.org/officeDocument/2006/relationships/hyperlink" Target="https://www.boe.es/eli/es/rdl/2020/02/18/4" TargetMode="External"/><Relationship Id="rId34" Type="http://schemas.openxmlformats.org/officeDocument/2006/relationships/hyperlink" Target="https://www.boe.es/boe/dias/2023/02/15/pdfs/BOE-A-2023-3982.pdf" TargetMode="External"/><Relationship Id="rId7" Type="http://schemas.openxmlformats.org/officeDocument/2006/relationships/hyperlink" Target="https://www.boe.es/buscar/act.php?id=BOE-A-2004-1848" TargetMode="External"/><Relationship Id="rId12" Type="http://schemas.openxmlformats.org/officeDocument/2006/relationships/hyperlink" Target="https://www.boe.es/buscar/act.php?id=BOE-A-2015-9734" TargetMode="External"/><Relationship Id="rId17" Type="http://schemas.openxmlformats.org/officeDocument/2006/relationships/hyperlink" Target="https://www.boe.es/buscar/doc.php?id=BOE-A-1998-13084" TargetMode="External"/><Relationship Id="rId25" Type="http://schemas.openxmlformats.org/officeDocument/2006/relationships/hyperlink" Target="https://www.boe.es/buscar/pdf/2020/BOE-A-2020-12215-consolidado.pdf" TargetMode="External"/><Relationship Id="rId33" Type="http://schemas.openxmlformats.org/officeDocument/2006/relationships/hyperlink" Target="https://www.boe.es/diario_boe/txt.php?id=BOE-A-2023-160" TargetMode="External"/><Relationship Id="rId38" Type="http://schemas.openxmlformats.org/officeDocument/2006/relationships/printerSettings" Target="../printerSettings/printerSettings6.bin"/><Relationship Id="rId2" Type="http://schemas.openxmlformats.org/officeDocument/2006/relationships/hyperlink" Target="https://www.boe.es/buscar/act.php?id=BOE-A-2007-6115" TargetMode="External"/><Relationship Id="rId16" Type="http://schemas.openxmlformats.org/officeDocument/2006/relationships/hyperlink" Target="https://www.boe.es/buscar/act.php?id=BOE-A-2005-6308" TargetMode="External"/><Relationship Id="rId20" Type="http://schemas.openxmlformats.org/officeDocument/2006/relationships/hyperlink" Target="https://www.boe.es/buscar/act.php?id=BOE-A-2020-1652" TargetMode="External"/><Relationship Id="rId29" Type="http://schemas.openxmlformats.org/officeDocument/2006/relationships/hyperlink" Target="https://www.boe.es/boe/dias/2020/11/02/pdfs/BOE-A-2020-13343.pdf" TargetMode="External"/><Relationship Id="rId1" Type="http://schemas.openxmlformats.org/officeDocument/2006/relationships/hyperlink" Target="https://www.boe.es/buscar/act.php?id=BOE-A-2006-22080" TargetMode="External"/><Relationship Id="rId6" Type="http://schemas.openxmlformats.org/officeDocument/2006/relationships/hyperlink" Target="https://www.boe.es/buscar/act.php?id=BOE-A-1997-8669" TargetMode="External"/><Relationship Id="rId11" Type="http://schemas.openxmlformats.org/officeDocument/2006/relationships/hyperlink" Target="https://www.boe.es/buscar/act.php?id=BOE-A-2015-8168" TargetMode="External"/><Relationship Id="rId24" Type="http://schemas.openxmlformats.org/officeDocument/2006/relationships/hyperlink" Target="https://www.boe.es/boe/dias/2020/10/14/pdfs/BOE-A-2020-12214.pdf" TargetMode="External"/><Relationship Id="rId32" Type="http://schemas.openxmlformats.org/officeDocument/2006/relationships/hyperlink" Target="https://www.boe.es/diario_boe/txt.php?id=BOE-A-2021-21788" TargetMode="External"/><Relationship Id="rId37" Type="http://schemas.openxmlformats.org/officeDocument/2006/relationships/hyperlink" Target="https://www.boe.es/eli/es/l/2023/02/28/4" TargetMode="External"/><Relationship Id="rId5" Type="http://schemas.openxmlformats.org/officeDocument/2006/relationships/hyperlink" Target="https://www.boe.es/buscar/act.php?id=BOE-A-1995-24292" TargetMode="External"/><Relationship Id="rId15" Type="http://schemas.openxmlformats.org/officeDocument/2006/relationships/hyperlink" Target="https://www.boe.es/buscar/doc.php?id=BOE-A-2019-15937" TargetMode="External"/><Relationship Id="rId23" Type="http://schemas.openxmlformats.org/officeDocument/2006/relationships/hyperlink" Target="https://www.boe.es/boe/dias/2020/09/23/pdfs/BOE-A-2020-11043.pdf" TargetMode="External"/><Relationship Id="rId28" Type="http://schemas.openxmlformats.org/officeDocument/2006/relationships/hyperlink" Target="https://www.boe.es/boe/dias/2020/10/22/pdfs/BOE-A-2020-12691.pdf" TargetMode="External"/><Relationship Id="rId36" Type="http://schemas.openxmlformats.org/officeDocument/2006/relationships/hyperlink" Target="http://asociacionaedis.org/click/5e51191773db052391e3dad53ec4c968/https%3A%2F%2Fboe.es%2Fboe%2Fdias%2F2023%2F03%2F01%2Fpdfs%2FBOE-A-2023-5365.pdf" TargetMode="External"/><Relationship Id="rId10" Type="http://schemas.openxmlformats.org/officeDocument/2006/relationships/hyperlink" Target="https://www.boe.es/buscar/act.php?id=BOE-A-1996-1579" TargetMode="External"/><Relationship Id="rId19" Type="http://schemas.openxmlformats.org/officeDocument/2006/relationships/hyperlink" Target="https://www.boe.es/buscar/doc.php?id=DOUE-L-2000-82357" TargetMode="External"/><Relationship Id="rId31" Type="http://schemas.openxmlformats.org/officeDocument/2006/relationships/hyperlink" Target="https://www.boe.es/boe/dias/2021/02/03/pdfs/BOE-A-2021-1529.pdf" TargetMode="External"/><Relationship Id="rId4" Type="http://schemas.openxmlformats.org/officeDocument/2006/relationships/hyperlink" Target="https://www.boe.es/buscar/act.php?id=BOE-A-2019-3481" TargetMode="External"/><Relationship Id="rId9" Type="http://schemas.openxmlformats.org/officeDocument/2006/relationships/hyperlink" Target="https://www.boe.es/buscar/doc.php?id=BOE-A-1998-13084" TargetMode="External"/><Relationship Id="rId14" Type="http://schemas.openxmlformats.org/officeDocument/2006/relationships/hyperlink" Target="https://www.boe.es/buscar/doc.php?id=BOE-A-1998-24499" TargetMode="External"/><Relationship Id="rId22" Type="http://schemas.openxmlformats.org/officeDocument/2006/relationships/hyperlink" Target="https://www.boe.es/boe/dias/2020/07/16/pdfs/BOE-A-2020-7937.pdf" TargetMode="External"/><Relationship Id="rId27" Type="http://schemas.openxmlformats.org/officeDocument/2006/relationships/hyperlink" Target="https://www.boe.es/boe/dias/2020/10/22/pdfs/BOE-A-2020-12690.pdf" TargetMode="External"/><Relationship Id="rId30" Type="http://schemas.openxmlformats.org/officeDocument/2006/relationships/hyperlink" Target="https://www.boe.es/boe/dias/2021/01/27/pdfs/BOE-A-2021-1130.pdf" TargetMode="External"/><Relationship Id="rId35" Type="http://schemas.openxmlformats.org/officeDocument/2006/relationships/hyperlink" Target="https://boe.es/diario_boe/txt.php?id=BOE-A-2023-4219" TargetMode="External"/><Relationship Id="rId8" Type="http://schemas.openxmlformats.org/officeDocument/2006/relationships/hyperlink" Target="https://www.boe.es/buscar/act.php?id=BOE-A-2015-11430" TargetMode="External"/><Relationship Id="rId3" Type="http://schemas.openxmlformats.org/officeDocument/2006/relationships/hyperlink" Target="https://www.boe.es/buscar/act.php?id=BOE-A-2019-3244"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https://www.boe.es/eli/es/rdl/2020/05/26/19" TargetMode="External"/><Relationship Id="rId21" Type="http://schemas.openxmlformats.org/officeDocument/2006/relationships/hyperlink" Target="https://www.boe.es/boe/dias/2020/05/16/pdfs/BOE-A-2020-5088.pdf" TargetMode="External"/><Relationship Id="rId42" Type="http://schemas.openxmlformats.org/officeDocument/2006/relationships/hyperlink" Target="http://www.gobiernodecanarias.org/boc/2020/154/004.html" TargetMode="External"/><Relationship Id="rId47" Type="http://schemas.openxmlformats.org/officeDocument/2006/relationships/hyperlink" Target="http://www.gobiernodecanarias.org/boc/2020/182/014.html" TargetMode="External"/><Relationship Id="rId63" Type="http://schemas.openxmlformats.org/officeDocument/2006/relationships/hyperlink" Target="https://www.boe.es/boe/dias/2020/11/24/pdfs/BOE-A-2020-14774.pdf" TargetMode="External"/><Relationship Id="rId68" Type="http://schemas.openxmlformats.org/officeDocument/2006/relationships/hyperlink" Target="http://www.gobiernodecanarias.org/boc/2020/266/008.html" TargetMode="External"/><Relationship Id="rId84" Type="http://schemas.openxmlformats.org/officeDocument/2006/relationships/hyperlink" Target="http://www.gobiernodecanarias.org/boc/2021/060/004.html" TargetMode="External"/><Relationship Id="rId89" Type="http://schemas.openxmlformats.org/officeDocument/2006/relationships/hyperlink" Target="http://www.gobiernodecanarias.org/boc/2021/088/007.html" TargetMode="External"/><Relationship Id="rId16" Type="http://schemas.openxmlformats.org/officeDocument/2006/relationships/hyperlink" Target="https://www.boe.es/boe/dias/2020/05/01/pdfs/BOE-A-2020-4767.pdf" TargetMode="External"/><Relationship Id="rId11" Type="http://schemas.openxmlformats.org/officeDocument/2006/relationships/hyperlink" Target="https://www.boe.es/boe/dias/2020/03/28/pdfs/BOE-A-2020-4156.pdf" TargetMode="External"/><Relationship Id="rId32" Type="http://schemas.openxmlformats.org/officeDocument/2006/relationships/hyperlink" Target="https://www.boe.es/eli/es/rdl/2020/06/26/24/dof/spa/pdf" TargetMode="External"/><Relationship Id="rId37" Type="http://schemas.openxmlformats.org/officeDocument/2006/relationships/hyperlink" Target="https://www.boe.es/boe/dias/2020/05/23/pdfs/BOE-A-2020-5243.pdf" TargetMode="External"/><Relationship Id="rId53" Type="http://schemas.openxmlformats.org/officeDocument/2006/relationships/hyperlink" Target="http://www.gobiernodecanarias.org/boc/2020/208/005.html" TargetMode="External"/><Relationship Id="rId58" Type="http://schemas.openxmlformats.org/officeDocument/2006/relationships/hyperlink" Target="https://www.boe.es/boe/dias/2020/11/18/pdfs/BOE-A-2020-14372.pdf" TargetMode="External"/><Relationship Id="rId74" Type="http://schemas.openxmlformats.org/officeDocument/2006/relationships/hyperlink" Target="https://www.boe.es/boe/dias/2020/03/14/pdfs/BOE-A-2020-3692.pdf" TargetMode="External"/><Relationship Id="rId79" Type="http://schemas.openxmlformats.org/officeDocument/2006/relationships/hyperlink" Target="http://www.gobiernodecanarias.org/boc/2021/030/004.html" TargetMode="External"/><Relationship Id="rId5" Type="http://schemas.openxmlformats.org/officeDocument/2006/relationships/hyperlink" Target="https://www.boe.es/buscar/doc.php?id=BOE-A-2020-4152" TargetMode="External"/><Relationship Id="rId90" Type="http://schemas.openxmlformats.org/officeDocument/2006/relationships/hyperlink" Target="http://www.gobiernodecanarias.org/boc/2021/093/004.html" TargetMode="External"/><Relationship Id="rId95" Type="http://schemas.openxmlformats.org/officeDocument/2006/relationships/hyperlink" Target="http://www.gobiernodecanarias.org/boc/2022/113/001.html" TargetMode="External"/><Relationship Id="rId22" Type="http://schemas.openxmlformats.org/officeDocument/2006/relationships/hyperlink" Target="https://www.boe.es/boe/dias/2020/05/20/pdfs/BOE-A-2020-5142.pdf" TargetMode="External"/><Relationship Id="rId27" Type="http://schemas.openxmlformats.org/officeDocument/2006/relationships/hyperlink" Target="https://www.boe.es/boe/dias/2020/06/06/pdfs/BOE-A-2020-5795.pdf" TargetMode="External"/><Relationship Id="rId43" Type="http://schemas.openxmlformats.org/officeDocument/2006/relationships/hyperlink" Target="http://www.gobiernodecanarias.org/boc/2020/157/005.html" TargetMode="External"/><Relationship Id="rId48" Type="http://schemas.openxmlformats.org/officeDocument/2006/relationships/hyperlink" Target="http://sede.gobcan.es/boc/boc-a-2020-169-2952.pdf" TargetMode="External"/><Relationship Id="rId64" Type="http://schemas.openxmlformats.org/officeDocument/2006/relationships/hyperlink" Target="http://www.gobiernodecanarias.org/boc/2020/243/" TargetMode="External"/><Relationship Id="rId69" Type="http://schemas.openxmlformats.org/officeDocument/2006/relationships/hyperlink" Target="http://www.gobiernodecanarias.org/boc/2021/005/002.html" TargetMode="External"/><Relationship Id="rId80" Type="http://schemas.openxmlformats.org/officeDocument/2006/relationships/hyperlink" Target="http://www.gobiernodecanarias.org/boc/2021/042/003.html" TargetMode="External"/><Relationship Id="rId85" Type="http://schemas.openxmlformats.org/officeDocument/2006/relationships/hyperlink" Target="https://www.boe.es/diario_boe/txt.php?id=BOE-A-2021-4908" TargetMode="External"/><Relationship Id="rId3" Type="http://schemas.openxmlformats.org/officeDocument/2006/relationships/hyperlink" Target="https://www.boe.es/boe/dias/2020/03/24/pdfs/BOE-A-2020-4010.pdf" TargetMode="External"/><Relationship Id="rId12" Type="http://schemas.openxmlformats.org/officeDocument/2006/relationships/hyperlink" Target="https://www.boe.es/boe/dias/2020/03/30/pdfs/BOE-A-2020-4196.pdf" TargetMode="External"/><Relationship Id="rId17" Type="http://schemas.openxmlformats.org/officeDocument/2006/relationships/hyperlink" Target="https://www.boe.es/boe/dias/2020/05/09/pdfs/BOE-A-2020-4911.pdf" TargetMode="External"/><Relationship Id="rId25" Type="http://schemas.openxmlformats.org/officeDocument/2006/relationships/hyperlink" Target="http://www.gobiernodecanarias.org/boc/2020/106/" TargetMode="External"/><Relationship Id="rId33" Type="http://schemas.openxmlformats.org/officeDocument/2006/relationships/hyperlink" Target="https://www.boe.es/boe/dias/2020/07/08/pdfs/BOE-A-2020-7432.pdf" TargetMode="External"/><Relationship Id="rId38" Type="http://schemas.openxmlformats.org/officeDocument/2006/relationships/hyperlink" Target="https://www.boe.es/boe/dias/2020/03/25/pdfs/BOE-A-2020-4031.pdf" TargetMode="External"/><Relationship Id="rId46" Type="http://schemas.openxmlformats.org/officeDocument/2006/relationships/hyperlink" Target="http://www.gobiernodecanarias.org/boc/2020/182/001.html" TargetMode="External"/><Relationship Id="rId59" Type="http://schemas.openxmlformats.org/officeDocument/2006/relationships/hyperlink" Target="https://www.boe.es/boe/dias/2020/11/19/pdfs/BOE-A-2020-14466.pdf" TargetMode="External"/><Relationship Id="rId67" Type="http://schemas.openxmlformats.org/officeDocument/2006/relationships/hyperlink" Target="http://www.gobiernodecanarias.org/boc/2020/249/003.html" TargetMode="External"/><Relationship Id="rId20" Type="http://schemas.openxmlformats.org/officeDocument/2006/relationships/hyperlink" Target="https://www.boe.es/buscar/act.php?id=BOE-A-2020-4332" TargetMode="External"/><Relationship Id="rId41" Type="http://schemas.openxmlformats.org/officeDocument/2006/relationships/hyperlink" Target="http://www.gobiernodecanarias.org/boc/2020/084/003.html" TargetMode="External"/><Relationship Id="rId54" Type="http://schemas.openxmlformats.org/officeDocument/2006/relationships/hyperlink" Target="https://www.boe.es/boe/dias/2020/10/25/pdfs/BOE-A-2020-12898.pdf" TargetMode="External"/><Relationship Id="rId62" Type="http://schemas.openxmlformats.org/officeDocument/2006/relationships/hyperlink" Target="https://www.boe.es/boe/dias/2020/11/20/pdfs/BOE-A-2020-14545.pdf" TargetMode="External"/><Relationship Id="rId70" Type="http://schemas.openxmlformats.org/officeDocument/2006/relationships/hyperlink" Target="http://www.gobiernodecanarias.org/boc/2021/005/001.html" TargetMode="External"/><Relationship Id="rId75" Type="http://schemas.openxmlformats.org/officeDocument/2006/relationships/hyperlink" Target="https://www.boe.es/boe/dias/2020/03/21/pdfs/BOE-A-2020-3951.pdf" TargetMode="External"/><Relationship Id="rId83" Type="http://schemas.openxmlformats.org/officeDocument/2006/relationships/hyperlink" Target="http://www.gobiernodecanarias.org/boc/2021/057/003.html" TargetMode="External"/><Relationship Id="rId88" Type="http://schemas.openxmlformats.org/officeDocument/2006/relationships/hyperlink" Target="http://www.gobiernodecanarias.org/boc/2021/083/014.html" TargetMode="External"/><Relationship Id="rId91" Type="http://schemas.openxmlformats.org/officeDocument/2006/relationships/hyperlink" Target="http://www.gobiernodecanarias.org/boc/2021/152/013.html" TargetMode="External"/><Relationship Id="rId96" Type="http://schemas.openxmlformats.org/officeDocument/2006/relationships/hyperlink" Target="https://www.boe.es/eli/es/rd/2023/02/07/65" TargetMode="External"/><Relationship Id="rId1" Type="http://schemas.openxmlformats.org/officeDocument/2006/relationships/hyperlink" Target="https://www.boe.es/boe/dias/2020/03/21/pdfs/BOE-A-2020-3954.pdf" TargetMode="External"/><Relationship Id="rId6" Type="http://schemas.openxmlformats.org/officeDocument/2006/relationships/hyperlink" Target="https://www.boe.es/buscar/doc.php?id=BOE-A-2020-4166" TargetMode="External"/><Relationship Id="rId15" Type="http://schemas.openxmlformats.org/officeDocument/2006/relationships/hyperlink" Target="https://www.boe.es/boe/dias/2020/04/25/pdfs/BOE-A-2020-4652.pdf" TargetMode="External"/><Relationship Id="rId23" Type="http://schemas.openxmlformats.org/officeDocument/2006/relationships/hyperlink" Target="https://www.boe.es/boe/dias/2020/05/23/pdfs/BOE-A-2020-5265.pdf" TargetMode="External"/><Relationship Id="rId28" Type="http://schemas.openxmlformats.org/officeDocument/2006/relationships/hyperlink" Target="https://www.boe.es/boe/dias/2020/06/06/pdfs/BOE-A-2020-5767.pdf" TargetMode="External"/><Relationship Id="rId36" Type="http://schemas.openxmlformats.org/officeDocument/2006/relationships/hyperlink" Target="https://www.boe.es/boe/dias/2020/05/09/pdfs/BOE-A-2020-4902.pdf" TargetMode="External"/><Relationship Id="rId49" Type="http://schemas.openxmlformats.org/officeDocument/2006/relationships/hyperlink" Target="http://www.gobiernodecanarias.org/boc/2020/187/009.html" TargetMode="External"/><Relationship Id="rId57" Type="http://schemas.openxmlformats.org/officeDocument/2006/relationships/hyperlink" Target="https://www.boe.es/boe/dias/2020/11/16/pdfs/BOE-A-2020-14250.pdf" TargetMode="External"/><Relationship Id="rId10" Type="http://schemas.openxmlformats.org/officeDocument/2006/relationships/hyperlink" Target="https://www.boe.es/boe/dias/2020/04/14/pdfs/BOE-A-2020-4442.pdf" TargetMode="External"/><Relationship Id="rId31" Type="http://schemas.openxmlformats.org/officeDocument/2006/relationships/hyperlink" Target="https://www.boe.es/boe/dias/2020/06/18/pdfs/BOE-A-2020-6310.pdf" TargetMode="External"/><Relationship Id="rId44" Type="http://schemas.openxmlformats.org/officeDocument/2006/relationships/hyperlink" Target="http://www.gobiernodecanarias.org/boc/2020/164/004.html" TargetMode="External"/><Relationship Id="rId52" Type="http://schemas.openxmlformats.org/officeDocument/2006/relationships/hyperlink" Target="http://www.gobiernodecanarias.org/boc/2020/204/001.html" TargetMode="External"/><Relationship Id="rId60" Type="http://schemas.openxmlformats.org/officeDocument/2006/relationships/hyperlink" Target="http://www.gobiernodecanarias.org/boc/2020/233/001.html" TargetMode="External"/><Relationship Id="rId65" Type="http://schemas.openxmlformats.org/officeDocument/2006/relationships/hyperlink" Target="http://www.gobiernodecanarias.org/boc/2020/266/009.html" TargetMode="External"/><Relationship Id="rId73" Type="http://schemas.openxmlformats.org/officeDocument/2006/relationships/hyperlink" Target="https://www.boe.es/buscar/act.php?id=BOE-A-2020-3824" TargetMode="External"/><Relationship Id="rId78" Type="http://schemas.openxmlformats.org/officeDocument/2006/relationships/hyperlink" Target="https://www.boe.es/boe/dias/2021/02/12/pdfs/BOE-A-2021-2046.pdf" TargetMode="External"/><Relationship Id="rId81" Type="http://schemas.openxmlformats.org/officeDocument/2006/relationships/hyperlink" Target="http://www.gobiernodecanarias.org/boc/2021/057/001.html" TargetMode="External"/><Relationship Id="rId86" Type="http://schemas.openxmlformats.org/officeDocument/2006/relationships/hyperlink" Target="https://www.boe.es/diario_boe/txt.php?id=BOE-A-2021-5771" TargetMode="External"/><Relationship Id="rId94" Type="http://schemas.openxmlformats.org/officeDocument/2006/relationships/hyperlink" Target="http://www.gobiernodecanarias.org/boc/2022/060/009.html" TargetMode="External"/><Relationship Id="rId4" Type="http://schemas.openxmlformats.org/officeDocument/2006/relationships/hyperlink" Target="https://www.boe.es/buscar/doc.php?id=BOE-A-2020-4153" TargetMode="External"/><Relationship Id="rId9" Type="http://schemas.openxmlformats.org/officeDocument/2006/relationships/hyperlink" Target="https://www.boe.es/boe/dias/2020/04/11/pdfs/BOE-A-2020-4406.pdf" TargetMode="External"/><Relationship Id="rId13" Type="http://schemas.openxmlformats.org/officeDocument/2006/relationships/hyperlink" Target="https://www.boe.es/buscar/doc.php?id=BOE-A-2020-4525" TargetMode="External"/><Relationship Id="rId18" Type="http://schemas.openxmlformats.org/officeDocument/2006/relationships/hyperlink" Target="https://www.boe.es/buscar/act.php?id=BOE-A-2020-4899" TargetMode="External"/><Relationship Id="rId39" Type="http://schemas.openxmlformats.org/officeDocument/2006/relationships/hyperlink" Target="https://www.boe.es/boe/dias/2020/04/01/pdfs/BOE-A-2020-4211.pdf" TargetMode="External"/><Relationship Id="rId34" Type="http://schemas.openxmlformats.org/officeDocument/2006/relationships/hyperlink" Target="https://www.boe.es/buscar/pdf/2020/BOE-A-2020-4155-consolidado.pdf" TargetMode="External"/><Relationship Id="rId50" Type="http://schemas.openxmlformats.org/officeDocument/2006/relationships/hyperlink" Target="http://www.gobiernodecanarias.org/boc/2020/200/001.html" TargetMode="External"/><Relationship Id="rId55" Type="http://schemas.openxmlformats.org/officeDocument/2006/relationships/hyperlink" Target="https://www.boe.es/boe/dias/2020/11/04/pdfs/BOE-A-2020-13491.pdf" TargetMode="External"/><Relationship Id="rId76" Type="http://schemas.openxmlformats.org/officeDocument/2006/relationships/hyperlink" Target="http://www.gobiernodecanarias.org/boc/2021/020/005.html" TargetMode="External"/><Relationship Id="rId97" Type="http://schemas.openxmlformats.org/officeDocument/2006/relationships/printerSettings" Target="../printerSettings/printerSettings7.bin"/><Relationship Id="rId7" Type="http://schemas.openxmlformats.org/officeDocument/2006/relationships/hyperlink" Target="https://www.boe.es/diario_boe/txt.php?id=BOE-A-2020-4208" TargetMode="External"/><Relationship Id="rId71" Type="http://schemas.openxmlformats.org/officeDocument/2006/relationships/hyperlink" Target="http://www.gobiernodecanarias.org/boc/2021/012/002.html" TargetMode="External"/><Relationship Id="rId92" Type="http://schemas.openxmlformats.org/officeDocument/2006/relationships/hyperlink" Target="http://www.gobiernodecanarias.org/boc/2021/264/002.html" TargetMode="External"/><Relationship Id="rId2" Type="http://schemas.openxmlformats.org/officeDocument/2006/relationships/hyperlink" Target="https://www.boe.es/boe/dias/2020/03/22/pdfs/BOE-A-2020-3973.pdf" TargetMode="External"/><Relationship Id="rId29" Type="http://schemas.openxmlformats.org/officeDocument/2006/relationships/hyperlink" Target="https://www.boe.es/boe/dias/2020/06/10/pdfs/BOE-A-2020-5895.pdf" TargetMode="External"/><Relationship Id="rId24" Type="http://schemas.openxmlformats.org/officeDocument/2006/relationships/hyperlink" Target="https://www.boe.es/boe/dias/2020/05/27/pdfs/BOE-A-2020-5316.pdf" TargetMode="External"/><Relationship Id="rId40" Type="http://schemas.openxmlformats.org/officeDocument/2006/relationships/hyperlink" Target="http://www.gobiernodecanarias.org/boc/2020/092/004.html" TargetMode="External"/><Relationship Id="rId45" Type="http://schemas.openxmlformats.org/officeDocument/2006/relationships/hyperlink" Target="http://www.gobiernodecanarias.org/boc/2020/176/index.html" TargetMode="External"/><Relationship Id="rId66" Type="http://schemas.openxmlformats.org/officeDocument/2006/relationships/hyperlink" Target="https://www.boe.es/boe/dias/2021/01/06/pdfs/BOE-A-2021-150.pdf" TargetMode="External"/><Relationship Id="rId87" Type="http://schemas.openxmlformats.org/officeDocument/2006/relationships/hyperlink" Target="http://www.gobiernodecanarias.org/boc/2021/083/012.html" TargetMode="External"/><Relationship Id="rId61" Type="http://schemas.openxmlformats.org/officeDocument/2006/relationships/hyperlink" Target="https://boe.es/boe/dias/2020/11/18/pdfs/BOE-A-2020-14368.pdf" TargetMode="External"/><Relationship Id="rId82" Type="http://schemas.openxmlformats.org/officeDocument/2006/relationships/hyperlink" Target="http://www.gobiernodecanarias.org/boc/2021/051/001.html" TargetMode="External"/><Relationship Id="rId19" Type="http://schemas.openxmlformats.org/officeDocument/2006/relationships/hyperlink" Target="https://www.boe.es/boe/dias/2020/05/06/pdfs/BOE-A-2020-4832.pdf" TargetMode="External"/><Relationship Id="rId14" Type="http://schemas.openxmlformats.org/officeDocument/2006/relationships/hyperlink" Target="https://www.boe.es/boe/dias/2020/04/22/pdfs/BOE-A-2020-4554.pdf" TargetMode="External"/><Relationship Id="rId30" Type="http://schemas.openxmlformats.org/officeDocument/2006/relationships/hyperlink" Target="https://www.boe.es/boe/dias/2020/06/13/pdfs/BOE-A-2020-6088.pdf" TargetMode="External"/><Relationship Id="rId35" Type="http://schemas.openxmlformats.org/officeDocument/2006/relationships/hyperlink" Target="https://www.boe.es/boe/dias/2020/04/11/pdfs/BOE-A-2020-4413.pdf" TargetMode="External"/><Relationship Id="rId56" Type="http://schemas.openxmlformats.org/officeDocument/2006/relationships/hyperlink" Target="http://www.gobiernodecanarias.org/boc/2020/226/001.html" TargetMode="External"/><Relationship Id="rId77" Type="http://schemas.openxmlformats.org/officeDocument/2006/relationships/hyperlink" Target="https://www.boe.es/boe/dias/2021/02/03/pdfs/BOE-A-2021-1529.pdf" TargetMode="External"/><Relationship Id="rId8" Type="http://schemas.openxmlformats.org/officeDocument/2006/relationships/hyperlink" Target="https://www.boe.es/buscar/doc.php?id=BOE-A-2020-4300" TargetMode="External"/><Relationship Id="rId51" Type="http://schemas.openxmlformats.org/officeDocument/2006/relationships/hyperlink" Target="https://www.boe.es/boe/dias/2020/09/30/pdfs/BOE-A-2020-11416.pdf" TargetMode="External"/><Relationship Id="rId72" Type="http://schemas.openxmlformats.org/officeDocument/2006/relationships/hyperlink" Target="http://www.gobiernodecanarias.org/boc/2021/015/005.html" TargetMode="External"/><Relationship Id="rId93" Type="http://schemas.openxmlformats.org/officeDocument/2006/relationships/hyperlink" Target="http://www.gobiernodecanarias.org/boc/2021/264/002.html" TargetMode="External"/><Relationship Id="rId98"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7" tint="-0.249977111117893"/>
  </sheetPr>
  <dimension ref="A3:M225"/>
  <sheetViews>
    <sheetView showGridLines="0" topLeftCell="A59" zoomScale="115" zoomScaleNormal="115" zoomScaleSheetLayoutView="40" workbookViewId="0">
      <selection activeCell="B87" sqref="B87"/>
    </sheetView>
  </sheetViews>
  <sheetFormatPr baseColWidth="10" defaultColWidth="9.140625" defaultRowHeight="15" x14ac:dyDescent="0.25"/>
  <cols>
    <col min="1" max="1" width="17.140625" customWidth="1"/>
    <col min="2" max="2" width="51.42578125" customWidth="1"/>
    <col min="3" max="3" width="16.42578125" style="13" customWidth="1"/>
    <col min="4" max="4" width="49.140625" style="13" customWidth="1"/>
    <col min="5" max="5" width="35.28515625" style="13" customWidth="1"/>
    <col min="6" max="6" width="13.7109375" customWidth="1"/>
    <col min="7" max="7" width="14.28515625" customWidth="1"/>
    <col min="8" max="8" width="17.140625" customWidth="1"/>
    <col min="9" max="9" width="12.140625" customWidth="1"/>
    <col min="10" max="10" width="34.85546875" customWidth="1"/>
    <col min="11" max="11" width="100.42578125" customWidth="1"/>
  </cols>
  <sheetData>
    <row r="3" spans="2:11" x14ac:dyDescent="0.25">
      <c r="H3" s="1" t="s">
        <v>0</v>
      </c>
      <c r="K3" s="1"/>
    </row>
    <row r="4" spans="2:11" x14ac:dyDescent="0.25">
      <c r="H4" t="s">
        <v>1</v>
      </c>
      <c r="I4" t="s">
        <v>2</v>
      </c>
    </row>
    <row r="5" spans="2:11" x14ac:dyDescent="0.25">
      <c r="H5" s="1" t="s">
        <v>3</v>
      </c>
      <c r="I5" s="233"/>
    </row>
    <row r="8" spans="2:11" ht="27" customHeight="1" x14ac:dyDescent="0.25">
      <c r="B8" s="17" t="s">
        <v>4</v>
      </c>
      <c r="C8" s="2" t="s">
        <v>5</v>
      </c>
      <c r="D8" s="2" t="s">
        <v>6</v>
      </c>
      <c r="E8" s="2" t="s">
        <v>7</v>
      </c>
      <c r="F8" s="2" t="s">
        <v>8</v>
      </c>
      <c r="G8" s="2" t="s">
        <v>9</v>
      </c>
      <c r="H8" s="2" t="s">
        <v>10</v>
      </c>
      <c r="I8" s="2" t="s">
        <v>11</v>
      </c>
      <c r="J8" s="18" t="s">
        <v>12</v>
      </c>
      <c r="K8" s="38" t="s">
        <v>13</v>
      </c>
    </row>
    <row r="9" spans="2:11" ht="43.5" customHeight="1" x14ac:dyDescent="0.25">
      <c r="B9" s="89" t="s">
        <v>14</v>
      </c>
      <c r="C9" s="58" t="s">
        <v>15</v>
      </c>
      <c r="D9" s="59" t="s">
        <v>16</v>
      </c>
      <c r="E9" s="59" t="s">
        <v>17</v>
      </c>
      <c r="F9" s="59" t="s">
        <v>18</v>
      </c>
      <c r="G9" s="67" t="s">
        <v>19</v>
      </c>
      <c r="H9" s="59"/>
      <c r="I9" s="59"/>
      <c r="J9" s="68"/>
      <c r="K9" s="69" t="s">
        <v>20</v>
      </c>
    </row>
    <row r="10" spans="2:11" ht="43.5" customHeight="1" x14ac:dyDescent="0.25">
      <c r="B10" s="324" t="s">
        <v>21</v>
      </c>
      <c r="C10" s="58" t="s">
        <v>15</v>
      </c>
      <c r="D10" s="59" t="s">
        <v>22</v>
      </c>
      <c r="E10" s="59" t="s">
        <v>17</v>
      </c>
      <c r="F10" s="59" t="s">
        <v>18</v>
      </c>
      <c r="G10" s="67" t="s">
        <v>19</v>
      </c>
      <c r="H10" s="59"/>
      <c r="I10" s="59"/>
      <c r="J10" s="68"/>
      <c r="K10" s="69" t="s">
        <v>23</v>
      </c>
    </row>
    <row r="11" spans="2:11" ht="43.5" customHeight="1" x14ac:dyDescent="0.25">
      <c r="B11" s="70" t="s">
        <v>24</v>
      </c>
      <c r="C11" s="71" t="s">
        <v>15</v>
      </c>
      <c r="D11" s="60" t="s">
        <v>25</v>
      </c>
      <c r="E11" s="60" t="s">
        <v>26</v>
      </c>
      <c r="F11" s="60" t="s">
        <v>18</v>
      </c>
      <c r="G11" s="61" t="s">
        <v>19</v>
      </c>
      <c r="H11" s="60"/>
      <c r="I11" s="60"/>
      <c r="J11" s="72"/>
      <c r="K11" s="69" t="s">
        <v>27</v>
      </c>
    </row>
    <row r="12" spans="2:11" ht="43.5" customHeight="1" x14ac:dyDescent="0.25">
      <c r="B12" s="57" t="s">
        <v>28</v>
      </c>
      <c r="C12" s="58" t="s">
        <v>29</v>
      </c>
      <c r="D12" s="59" t="s">
        <v>30</v>
      </c>
      <c r="E12" s="59" t="s">
        <v>17</v>
      </c>
      <c r="F12" s="59" t="s">
        <v>18</v>
      </c>
      <c r="G12" s="61" t="s">
        <v>19</v>
      </c>
      <c r="H12" s="59"/>
      <c r="I12" s="59"/>
      <c r="J12" s="59"/>
      <c r="K12" s="69" t="s">
        <v>31</v>
      </c>
    </row>
    <row r="13" spans="2:11" ht="43.5" customHeight="1" x14ac:dyDescent="0.25">
      <c r="B13" s="89" t="s">
        <v>32</v>
      </c>
      <c r="C13" s="58" t="s">
        <v>33</v>
      </c>
      <c r="D13" s="59" t="s">
        <v>34</v>
      </c>
      <c r="E13" s="60" t="s">
        <v>26</v>
      </c>
      <c r="F13" s="59" t="s">
        <v>18</v>
      </c>
      <c r="G13" s="61" t="s">
        <v>19</v>
      </c>
      <c r="H13" s="59"/>
      <c r="I13" s="59"/>
      <c r="J13" s="59"/>
      <c r="K13" s="28"/>
    </row>
    <row r="14" spans="2:11" ht="43.5" customHeight="1" x14ac:dyDescent="0.25">
      <c r="B14" s="436" t="s">
        <v>35</v>
      </c>
      <c r="C14" s="58" t="s">
        <v>29</v>
      </c>
      <c r="D14" s="59" t="s">
        <v>36</v>
      </c>
      <c r="E14" s="60" t="s">
        <v>37</v>
      </c>
      <c r="F14" s="59" t="s">
        <v>38</v>
      </c>
      <c r="G14" s="61" t="s">
        <v>39</v>
      </c>
      <c r="H14" s="59"/>
      <c r="I14" s="59"/>
      <c r="J14" s="59"/>
      <c r="K14" s="437" t="s">
        <v>40</v>
      </c>
    </row>
    <row r="15" spans="2:11" ht="50.25" customHeight="1" x14ac:dyDescent="0.25">
      <c r="B15" s="89" t="s">
        <v>41</v>
      </c>
      <c r="C15" s="58" t="s">
        <v>29</v>
      </c>
      <c r="D15" s="59" t="s">
        <v>42</v>
      </c>
      <c r="E15" s="59" t="s">
        <v>17</v>
      </c>
      <c r="F15" s="59" t="s">
        <v>18</v>
      </c>
      <c r="G15" s="61" t="s">
        <v>19</v>
      </c>
      <c r="H15" s="59"/>
      <c r="I15" s="59"/>
      <c r="J15" s="59"/>
      <c r="K15" s="69" t="s">
        <v>43</v>
      </c>
    </row>
    <row r="16" spans="2:11" ht="60" customHeight="1" x14ac:dyDescent="0.25">
      <c r="B16" s="325" t="s">
        <v>44</v>
      </c>
      <c r="C16" s="20" t="s">
        <v>29</v>
      </c>
      <c r="D16" s="74" t="s">
        <v>45</v>
      </c>
      <c r="E16" s="56" t="s">
        <v>37</v>
      </c>
      <c r="F16" s="59" t="s">
        <v>18</v>
      </c>
      <c r="G16" s="61" t="s">
        <v>19</v>
      </c>
      <c r="H16" s="76"/>
      <c r="I16" s="76"/>
      <c r="J16" s="77"/>
      <c r="K16" s="69" t="s">
        <v>46</v>
      </c>
    </row>
    <row r="17" spans="1:13" ht="15.75" customHeight="1" x14ac:dyDescent="0.25">
      <c r="A17" s="181"/>
      <c r="B17" s="182"/>
      <c r="C17" s="183"/>
      <c r="D17" s="183"/>
      <c r="E17" s="184"/>
      <c r="F17" s="186"/>
      <c r="G17" s="188"/>
      <c r="H17" s="42"/>
      <c r="I17" s="42"/>
      <c r="J17" s="42"/>
      <c r="K17" s="42"/>
      <c r="M17" s="7"/>
    </row>
    <row r="18" spans="1:13" ht="43.5" customHeight="1" x14ac:dyDescent="0.25">
      <c r="B18" s="103" t="s">
        <v>47</v>
      </c>
      <c r="C18" s="80" t="s">
        <v>15</v>
      </c>
      <c r="D18" s="79" t="s">
        <v>48</v>
      </c>
      <c r="E18" s="79" t="s">
        <v>17</v>
      </c>
      <c r="F18" s="79" t="s">
        <v>18</v>
      </c>
      <c r="G18" s="67" t="s">
        <v>19</v>
      </c>
      <c r="H18" s="79"/>
      <c r="I18" s="79"/>
      <c r="J18" s="78"/>
      <c r="K18" s="69" t="s">
        <v>49</v>
      </c>
    </row>
    <row r="19" spans="1:13" ht="56.25" customHeight="1" x14ac:dyDescent="0.25">
      <c r="B19" s="89" t="s">
        <v>50</v>
      </c>
      <c r="C19" s="58" t="s">
        <v>15</v>
      </c>
      <c r="D19" s="59" t="s">
        <v>51</v>
      </c>
      <c r="E19" s="59" t="s">
        <v>17</v>
      </c>
      <c r="F19" s="59" t="s">
        <v>18</v>
      </c>
      <c r="G19" s="67" t="s">
        <v>19</v>
      </c>
      <c r="H19" s="59"/>
      <c r="I19" s="59"/>
      <c r="J19" s="68"/>
      <c r="K19" s="69" t="s">
        <v>52</v>
      </c>
    </row>
    <row r="20" spans="1:13" ht="43.5" customHeight="1" x14ac:dyDescent="0.25">
      <c r="B20" s="89" t="s">
        <v>53</v>
      </c>
      <c r="C20" s="58" t="s">
        <v>29</v>
      </c>
      <c r="D20" s="59" t="s">
        <v>54</v>
      </c>
      <c r="E20" s="59" t="s">
        <v>17</v>
      </c>
      <c r="F20" s="59" t="s">
        <v>18</v>
      </c>
      <c r="G20" s="67" t="s">
        <v>19</v>
      </c>
      <c r="H20" s="59"/>
      <c r="I20" s="59"/>
      <c r="J20" s="68"/>
      <c r="K20" s="69" t="s">
        <v>55</v>
      </c>
    </row>
    <row r="21" spans="1:13" ht="18" customHeight="1" x14ac:dyDescent="0.25">
      <c r="A21" s="181"/>
      <c r="B21" s="190"/>
      <c r="C21" s="183"/>
      <c r="D21" s="183"/>
      <c r="E21" s="184"/>
      <c r="F21" s="186"/>
      <c r="G21" s="188"/>
      <c r="H21" s="42"/>
      <c r="I21" s="42"/>
      <c r="J21" s="42"/>
      <c r="K21" s="42"/>
      <c r="M21" s="7"/>
    </row>
    <row r="22" spans="1:13" ht="61.5" customHeight="1" x14ac:dyDescent="0.25">
      <c r="A22" s="111" t="s">
        <v>56</v>
      </c>
      <c r="B22" s="430" t="s">
        <v>57</v>
      </c>
      <c r="C22" s="431" t="s">
        <v>15</v>
      </c>
      <c r="D22" s="185" t="s">
        <v>58</v>
      </c>
      <c r="E22" s="185"/>
      <c r="F22" s="185"/>
      <c r="G22" s="432"/>
      <c r="H22" s="433"/>
      <c r="I22" s="433"/>
      <c r="J22" s="434"/>
      <c r="K22" s="40"/>
    </row>
    <row r="23" spans="1:13" ht="61.5" customHeight="1" x14ac:dyDescent="0.25">
      <c r="A23" s="427"/>
      <c r="B23" s="418" t="s">
        <v>59</v>
      </c>
      <c r="C23" s="80" t="s">
        <v>29</v>
      </c>
      <c r="D23" s="382" t="s">
        <v>60</v>
      </c>
      <c r="E23" s="248"/>
      <c r="F23" s="248"/>
      <c r="G23" s="428"/>
      <c r="H23" s="429"/>
      <c r="I23" s="429"/>
      <c r="J23" s="429"/>
      <c r="K23" s="236"/>
    </row>
    <row r="24" spans="1:13" ht="61.5" customHeight="1" x14ac:dyDescent="0.25">
      <c r="A24" s="427"/>
      <c r="B24" s="483" t="s">
        <v>61</v>
      </c>
      <c r="C24" s="80" t="s">
        <v>29</v>
      </c>
      <c r="D24" s="382" t="s">
        <v>60</v>
      </c>
      <c r="E24" s="382"/>
      <c r="F24" s="382"/>
      <c r="G24" s="484"/>
      <c r="H24" s="485"/>
      <c r="I24" s="485"/>
      <c r="J24" s="485"/>
      <c r="K24" s="486" t="s">
        <v>62</v>
      </c>
    </row>
    <row r="25" spans="1:13" ht="21" customHeight="1" x14ac:dyDescent="0.25">
      <c r="A25" s="181"/>
      <c r="B25" s="310"/>
      <c r="C25" s="199"/>
      <c r="D25" s="199"/>
      <c r="E25" s="193"/>
      <c r="F25" s="289"/>
      <c r="G25" s="290"/>
      <c r="H25" s="192"/>
      <c r="I25" s="192"/>
      <c r="J25" s="192"/>
      <c r="K25" s="192"/>
      <c r="M25" s="7"/>
    </row>
    <row r="26" spans="1:13" ht="59.25" customHeight="1" x14ac:dyDescent="0.25">
      <c r="B26" s="103" t="s">
        <v>63</v>
      </c>
      <c r="C26" s="84" t="s">
        <v>29</v>
      </c>
      <c r="D26" s="84" t="s">
        <v>64</v>
      </c>
      <c r="E26" s="185" t="s">
        <v>26</v>
      </c>
      <c r="F26" s="79" t="s">
        <v>18</v>
      </c>
      <c r="G26" s="67" t="s">
        <v>19</v>
      </c>
      <c r="H26" s="83"/>
      <c r="I26" s="83"/>
      <c r="J26" s="82"/>
      <c r="K26" s="81" t="s">
        <v>65</v>
      </c>
    </row>
    <row r="27" spans="1:13" ht="63.75" customHeight="1" x14ac:dyDescent="0.25">
      <c r="B27" s="326" t="s">
        <v>66</v>
      </c>
      <c r="C27" s="85" t="s">
        <v>15</v>
      </c>
      <c r="D27" s="85" t="s">
        <v>64</v>
      </c>
      <c r="E27" s="60" t="s">
        <v>26</v>
      </c>
      <c r="F27" s="59" t="s">
        <v>18</v>
      </c>
      <c r="G27" s="67" t="s">
        <v>19</v>
      </c>
      <c r="H27" s="16"/>
      <c r="I27" s="16"/>
      <c r="J27" s="19"/>
      <c r="K27" s="69" t="s">
        <v>67</v>
      </c>
    </row>
    <row r="28" spans="1:13" ht="66" customHeight="1" x14ac:dyDescent="0.25">
      <c r="B28" s="327" t="s">
        <v>68</v>
      </c>
      <c r="C28" s="86" t="s">
        <v>15</v>
      </c>
      <c r="D28" s="33" t="s">
        <v>69</v>
      </c>
      <c r="E28" s="60" t="s">
        <v>26</v>
      </c>
      <c r="F28" s="59" t="s">
        <v>18</v>
      </c>
      <c r="G28" s="67" t="s">
        <v>19</v>
      </c>
      <c r="H28" s="8"/>
      <c r="I28" s="8"/>
      <c r="J28" s="22"/>
      <c r="K28" s="69" t="s">
        <v>70</v>
      </c>
    </row>
    <row r="29" spans="1:13" s="92" customFormat="1" ht="43.5" customHeight="1" x14ac:dyDescent="0.2">
      <c r="B29" s="89" t="s">
        <v>71</v>
      </c>
      <c r="C29" s="33" t="s">
        <v>29</v>
      </c>
      <c r="D29" s="33" t="s">
        <v>72</v>
      </c>
      <c r="E29" s="59" t="s">
        <v>26</v>
      </c>
      <c r="F29" s="59" t="s">
        <v>18</v>
      </c>
      <c r="G29" s="61" t="s">
        <v>39</v>
      </c>
      <c r="H29" s="93"/>
      <c r="I29" s="93"/>
      <c r="J29" s="57"/>
      <c r="K29" s="90" t="s">
        <v>73</v>
      </c>
    </row>
    <row r="30" spans="1:13" ht="19.5" customHeight="1" x14ac:dyDescent="0.25">
      <c r="A30" s="181"/>
      <c r="B30" s="182"/>
      <c r="C30" s="183"/>
      <c r="D30" s="183"/>
      <c r="E30" s="184"/>
      <c r="F30" s="186"/>
      <c r="G30" s="191"/>
      <c r="H30" s="42"/>
      <c r="I30" s="42"/>
      <c r="J30" s="42"/>
      <c r="K30" s="42"/>
      <c r="M30" s="7"/>
    </row>
    <row r="31" spans="1:13" s="92" customFormat="1" ht="48.75" customHeight="1" x14ac:dyDescent="0.2">
      <c r="B31" s="103" t="s">
        <v>74</v>
      </c>
      <c r="C31" s="84" t="s">
        <v>29</v>
      </c>
      <c r="D31" s="88" t="s">
        <v>75</v>
      </c>
      <c r="E31" s="88" t="s">
        <v>76</v>
      </c>
      <c r="F31" s="79" t="s">
        <v>18</v>
      </c>
      <c r="G31" s="187" t="s">
        <v>39</v>
      </c>
      <c r="H31" s="94"/>
      <c r="I31" s="94"/>
      <c r="J31" s="95"/>
      <c r="K31" s="81" t="s">
        <v>77</v>
      </c>
    </row>
    <row r="32" spans="1:13" s="92" customFormat="1" ht="43.5" customHeight="1" x14ac:dyDescent="0.2">
      <c r="B32" s="103" t="s">
        <v>78</v>
      </c>
      <c r="C32" s="84" t="s">
        <v>29</v>
      </c>
      <c r="D32" s="88" t="s">
        <v>79</v>
      </c>
      <c r="E32" s="88" t="s">
        <v>76</v>
      </c>
      <c r="F32" s="59" t="s">
        <v>18</v>
      </c>
      <c r="G32" s="61" t="s">
        <v>19</v>
      </c>
      <c r="H32" s="94"/>
      <c r="I32" s="94"/>
      <c r="J32" s="91"/>
      <c r="K32" s="69" t="s">
        <v>80</v>
      </c>
    </row>
    <row r="33" spans="1:13" s="92" customFormat="1" ht="43.5" customHeight="1" x14ac:dyDescent="0.2">
      <c r="B33" s="89" t="s">
        <v>81</v>
      </c>
      <c r="C33" s="33" t="s">
        <v>29</v>
      </c>
      <c r="D33" s="88" t="s">
        <v>75</v>
      </c>
      <c r="E33" s="88" t="s">
        <v>76</v>
      </c>
      <c r="F33" s="59" t="s">
        <v>18</v>
      </c>
      <c r="G33" s="87" t="s">
        <v>39</v>
      </c>
      <c r="H33" s="96"/>
      <c r="I33" s="96"/>
      <c r="J33" s="97"/>
      <c r="K33" s="69" t="s">
        <v>82</v>
      </c>
    </row>
    <row r="34" spans="1:13" s="92" customFormat="1" ht="43.5" customHeight="1" x14ac:dyDescent="0.2">
      <c r="B34" s="328" t="s">
        <v>83</v>
      </c>
      <c r="C34" s="33" t="s">
        <v>29</v>
      </c>
      <c r="D34" s="33" t="s">
        <v>84</v>
      </c>
      <c r="E34" s="88" t="s">
        <v>76</v>
      </c>
      <c r="F34" s="59" t="s">
        <v>18</v>
      </c>
      <c r="G34" s="61" t="s">
        <v>39</v>
      </c>
      <c r="H34" s="96"/>
      <c r="I34" s="96"/>
      <c r="J34" s="96"/>
      <c r="K34" s="69" t="s">
        <v>85</v>
      </c>
    </row>
    <row r="35" spans="1:13" s="92" customFormat="1" ht="54.75" customHeight="1" x14ac:dyDescent="0.2">
      <c r="B35" s="329" t="s">
        <v>86</v>
      </c>
      <c r="C35" s="86" t="s">
        <v>15</v>
      </c>
      <c r="D35" s="86" t="s">
        <v>75</v>
      </c>
      <c r="E35" s="99" t="s">
        <v>76</v>
      </c>
      <c r="F35" s="60" t="s">
        <v>18</v>
      </c>
      <c r="G35" s="87" t="s">
        <v>39</v>
      </c>
      <c r="H35" s="100"/>
      <c r="I35" s="100"/>
      <c r="J35" s="101"/>
      <c r="K35" s="69" t="s">
        <v>87</v>
      </c>
    </row>
    <row r="36" spans="1:13" s="92" customFormat="1" ht="54.75" customHeight="1" x14ac:dyDescent="0.2">
      <c r="B36" s="329" t="s">
        <v>88</v>
      </c>
      <c r="C36" s="86" t="s">
        <v>15</v>
      </c>
      <c r="D36" s="86" t="s">
        <v>89</v>
      </c>
      <c r="E36" s="102" t="s">
        <v>76</v>
      </c>
      <c r="F36" s="59" t="s">
        <v>18</v>
      </c>
      <c r="G36" s="61" t="s">
        <v>19</v>
      </c>
      <c r="H36" s="100"/>
      <c r="I36" s="100"/>
      <c r="J36" s="101"/>
      <c r="K36" s="62" t="s">
        <v>90</v>
      </c>
    </row>
    <row r="37" spans="1:13" s="92" customFormat="1" ht="75.75" customHeight="1" x14ac:dyDescent="0.2">
      <c r="B37" s="41" t="s">
        <v>91</v>
      </c>
      <c r="C37" s="33" t="s">
        <v>15</v>
      </c>
      <c r="D37" s="33" t="s">
        <v>92</v>
      </c>
      <c r="E37" s="88" t="s">
        <v>76</v>
      </c>
      <c r="F37" s="59" t="s">
        <v>18</v>
      </c>
      <c r="G37" s="61" t="s">
        <v>39</v>
      </c>
      <c r="H37" s="96"/>
      <c r="I37" s="96"/>
      <c r="J37" s="96"/>
      <c r="K37" s="90" t="s">
        <v>93</v>
      </c>
    </row>
    <row r="38" spans="1:13" ht="21" customHeight="1" x14ac:dyDescent="0.25">
      <c r="A38" s="181"/>
      <c r="B38" s="251"/>
      <c r="C38" s="252"/>
      <c r="D38" s="252"/>
      <c r="E38" s="253"/>
      <c r="F38" s="254"/>
      <c r="G38" s="255"/>
      <c r="H38" s="256"/>
      <c r="I38" s="256"/>
      <c r="J38" s="256"/>
      <c r="K38" s="256"/>
      <c r="M38" s="7"/>
    </row>
    <row r="39" spans="1:13" s="92" customFormat="1" ht="44.25" customHeight="1" x14ac:dyDescent="0.2">
      <c r="B39" s="330" t="s">
        <v>94</v>
      </c>
      <c r="C39" s="247" t="s">
        <v>29</v>
      </c>
      <c r="D39" s="247" t="s">
        <v>95</v>
      </c>
      <c r="E39" s="247" t="s">
        <v>96</v>
      </c>
      <c r="F39" s="248" t="s">
        <v>18</v>
      </c>
      <c r="G39" s="249" t="s">
        <v>39</v>
      </c>
      <c r="H39" s="250"/>
      <c r="I39" s="250"/>
      <c r="J39" s="250"/>
      <c r="K39" s="150" t="s">
        <v>97</v>
      </c>
    </row>
    <row r="40" spans="1:13" s="92" customFormat="1" ht="54.75" customHeight="1" x14ac:dyDescent="0.2">
      <c r="B40" s="330" t="s">
        <v>98</v>
      </c>
      <c r="C40" s="247" t="s">
        <v>15</v>
      </c>
      <c r="D40" s="247" t="s">
        <v>99</v>
      </c>
      <c r="E40" s="275" t="s">
        <v>100</v>
      </c>
      <c r="F40" s="248" t="s">
        <v>18</v>
      </c>
      <c r="G40" s="249"/>
      <c r="H40" s="250"/>
      <c r="I40" s="250"/>
      <c r="J40" s="250"/>
      <c r="K40" s="218" t="s">
        <v>101</v>
      </c>
    </row>
    <row r="41" spans="1:13" s="92" customFormat="1" ht="44.25" customHeight="1" x14ac:dyDescent="0.2">
      <c r="B41" s="331" t="s">
        <v>102</v>
      </c>
      <c r="C41" s="226" t="s">
        <v>29</v>
      </c>
      <c r="D41" s="226" t="s">
        <v>103</v>
      </c>
      <c r="E41" s="276" t="s">
        <v>104</v>
      </c>
      <c r="F41" s="266" t="s">
        <v>18</v>
      </c>
      <c r="G41" s="267"/>
      <c r="H41" s="268"/>
      <c r="I41" s="268"/>
      <c r="J41" s="268"/>
      <c r="K41" s="229" t="s">
        <v>105</v>
      </c>
    </row>
    <row r="42" spans="1:13" s="92" customFormat="1" ht="44.25" customHeight="1" x14ac:dyDescent="0.2">
      <c r="B42" s="246"/>
      <c r="C42" s="247"/>
      <c r="D42" s="247"/>
      <c r="E42" s="247"/>
      <c r="F42" s="248"/>
      <c r="G42" s="249"/>
      <c r="H42" s="250"/>
      <c r="I42" s="250"/>
      <c r="J42" s="250"/>
      <c r="K42" s="150"/>
    </row>
    <row r="43" spans="1:13" s="257" customFormat="1" ht="23.25" customHeight="1" x14ac:dyDescent="0.2">
      <c r="A43" s="274"/>
      <c r="B43" s="258"/>
      <c r="C43" s="259"/>
      <c r="D43" s="259"/>
      <c r="E43" s="259"/>
      <c r="F43" s="260"/>
      <c r="G43" s="261"/>
      <c r="H43" s="262"/>
      <c r="I43" s="262"/>
      <c r="J43" s="262"/>
      <c r="K43" s="263"/>
    </row>
    <row r="44" spans="1:13" s="92" customFormat="1" ht="63.75" customHeight="1" x14ac:dyDescent="0.2">
      <c r="B44" s="246" t="s">
        <v>106</v>
      </c>
      <c r="C44" s="247" t="s">
        <v>29</v>
      </c>
      <c r="D44" s="247" t="s">
        <v>95</v>
      </c>
      <c r="E44" s="264" t="s">
        <v>107</v>
      </c>
      <c r="F44" s="248" t="s">
        <v>18</v>
      </c>
      <c r="G44" s="249" t="s">
        <v>39</v>
      </c>
      <c r="H44" s="265"/>
      <c r="I44" s="250"/>
      <c r="J44" s="250"/>
      <c r="K44" s="150" t="s">
        <v>108</v>
      </c>
    </row>
    <row r="45" spans="1:13" ht="19.5" customHeight="1" x14ac:dyDescent="0.25">
      <c r="A45" s="181"/>
      <c r="B45" s="269"/>
      <c r="C45" s="270"/>
      <c r="D45" s="271"/>
      <c r="E45" s="271"/>
      <c r="F45" s="189"/>
      <c r="G45" s="189"/>
      <c r="H45" s="189"/>
      <c r="I45" s="189"/>
      <c r="J45" s="272"/>
      <c r="K45" s="273"/>
    </row>
    <row r="46" spans="1:13" s="92" customFormat="1" ht="43.5" customHeight="1" x14ac:dyDescent="0.2">
      <c r="B46" s="103" t="s">
        <v>109</v>
      </c>
      <c r="C46" s="84" t="s">
        <v>110</v>
      </c>
      <c r="D46" s="84" t="s">
        <v>111</v>
      </c>
      <c r="E46" s="80" t="s">
        <v>112</v>
      </c>
      <c r="F46" s="88" t="s">
        <v>18</v>
      </c>
      <c r="G46" s="67" t="s">
        <v>19</v>
      </c>
      <c r="H46" s="94"/>
      <c r="I46" s="83"/>
      <c r="J46" s="95"/>
      <c r="K46" s="76"/>
    </row>
    <row r="47" spans="1:13" s="92" customFormat="1" ht="43.5" customHeight="1" x14ac:dyDescent="0.2">
      <c r="B47" s="89" t="s">
        <v>113</v>
      </c>
      <c r="C47" s="33" t="s">
        <v>114</v>
      </c>
      <c r="D47" s="33" t="s">
        <v>115</v>
      </c>
      <c r="E47" s="80" t="s">
        <v>112</v>
      </c>
      <c r="F47" s="102" t="s">
        <v>18</v>
      </c>
      <c r="G47" s="61" t="s">
        <v>19</v>
      </c>
      <c r="H47" s="93"/>
      <c r="I47" s="93"/>
      <c r="J47" s="104" t="s">
        <v>116</v>
      </c>
      <c r="K47" s="69" t="s">
        <v>117</v>
      </c>
    </row>
    <row r="48" spans="1:13" s="92" customFormat="1" ht="43.5" customHeight="1" x14ac:dyDescent="0.2">
      <c r="B48" s="89" t="s">
        <v>118</v>
      </c>
      <c r="C48" s="33" t="s">
        <v>114</v>
      </c>
      <c r="D48" s="33" t="s">
        <v>115</v>
      </c>
      <c r="E48" s="80" t="s">
        <v>112</v>
      </c>
      <c r="F48" s="102" t="s">
        <v>18</v>
      </c>
      <c r="G48" s="61" t="s">
        <v>19</v>
      </c>
      <c r="H48" s="93"/>
      <c r="I48" s="93"/>
      <c r="J48" s="93"/>
      <c r="K48" s="105"/>
    </row>
    <row r="49" spans="1:13" ht="21" customHeight="1" x14ac:dyDescent="0.25">
      <c r="A49" s="181"/>
      <c r="B49" s="182"/>
      <c r="C49" s="183"/>
      <c r="D49" s="183"/>
      <c r="E49" s="184"/>
      <c r="F49" s="186"/>
      <c r="G49" s="188"/>
      <c r="H49" s="42"/>
      <c r="I49" s="42"/>
      <c r="J49" s="42"/>
      <c r="K49" s="42"/>
      <c r="M49" s="7"/>
    </row>
    <row r="50" spans="1:13" s="92" customFormat="1" ht="43.5" customHeight="1" x14ac:dyDescent="0.2">
      <c r="B50" s="332" t="s">
        <v>119</v>
      </c>
      <c r="C50" s="84" t="s">
        <v>15</v>
      </c>
      <c r="D50" s="74" t="s">
        <v>120</v>
      </c>
      <c r="E50" s="185" t="s">
        <v>26</v>
      </c>
      <c r="F50" s="99" t="s">
        <v>18</v>
      </c>
      <c r="G50" s="187" t="s">
        <v>19</v>
      </c>
      <c r="H50" s="76"/>
      <c r="I50" s="76"/>
      <c r="J50" s="76"/>
      <c r="K50" s="81" t="s">
        <v>121</v>
      </c>
    </row>
    <row r="51" spans="1:13" s="92" customFormat="1" ht="43.5" customHeight="1" x14ac:dyDescent="0.2">
      <c r="B51" s="329" t="s">
        <v>122</v>
      </c>
      <c r="C51" s="86" t="s">
        <v>15</v>
      </c>
      <c r="D51" s="108" t="s">
        <v>120</v>
      </c>
      <c r="E51" s="60" t="s">
        <v>26</v>
      </c>
      <c r="F51" s="107" t="s">
        <v>18</v>
      </c>
      <c r="G51" s="87" t="s">
        <v>19</v>
      </c>
      <c r="H51" s="105"/>
      <c r="I51" s="105"/>
      <c r="J51" s="105"/>
      <c r="K51" s="73" t="s">
        <v>123</v>
      </c>
    </row>
    <row r="52" spans="1:13" s="92" customFormat="1" ht="43.5" customHeight="1" x14ac:dyDescent="0.2">
      <c r="B52" s="319" t="s">
        <v>124</v>
      </c>
      <c r="C52" s="226" t="s">
        <v>15</v>
      </c>
      <c r="D52" s="283" t="s">
        <v>125</v>
      </c>
      <c r="E52" s="60" t="s">
        <v>26</v>
      </c>
      <c r="F52" s="320" t="s">
        <v>18</v>
      </c>
      <c r="G52" s="267"/>
      <c r="H52" s="228"/>
      <c r="I52" s="228"/>
      <c r="J52" s="228"/>
      <c r="K52" s="314" t="s">
        <v>126</v>
      </c>
    </row>
    <row r="53" spans="1:13" s="92" customFormat="1" ht="182.25" customHeight="1" x14ac:dyDescent="0.2">
      <c r="B53" s="319" t="s">
        <v>127</v>
      </c>
      <c r="C53" s="226" t="s">
        <v>29</v>
      </c>
      <c r="D53" s="283" t="s">
        <v>128</v>
      </c>
      <c r="E53" s="60" t="s">
        <v>26</v>
      </c>
      <c r="F53" s="320" t="s">
        <v>18</v>
      </c>
      <c r="G53" s="267"/>
      <c r="H53" s="228"/>
      <c r="I53" s="228"/>
      <c r="J53" s="228"/>
      <c r="K53" s="314" t="s">
        <v>129</v>
      </c>
    </row>
    <row r="54" spans="1:13" s="92" customFormat="1" ht="84" customHeight="1" x14ac:dyDescent="0.2">
      <c r="B54" s="319" t="s">
        <v>124</v>
      </c>
      <c r="C54" s="226" t="s">
        <v>29</v>
      </c>
      <c r="D54" s="283" t="s">
        <v>130</v>
      </c>
      <c r="E54" s="60" t="s">
        <v>26</v>
      </c>
      <c r="F54" s="320" t="s">
        <v>18</v>
      </c>
      <c r="G54" s="267"/>
      <c r="H54" s="228"/>
      <c r="I54" s="228"/>
      <c r="J54" s="228"/>
      <c r="K54" s="314" t="s">
        <v>131</v>
      </c>
    </row>
    <row r="55" spans="1:13" s="92" customFormat="1" ht="84" customHeight="1" x14ac:dyDescent="0.2">
      <c r="B55" s="318" t="s">
        <v>132</v>
      </c>
      <c r="C55" s="247" t="s">
        <v>15</v>
      </c>
      <c r="D55" s="306" t="s">
        <v>133</v>
      </c>
      <c r="E55" s="248" t="s">
        <v>26</v>
      </c>
      <c r="F55" s="350"/>
      <c r="G55" s="249"/>
      <c r="H55" s="308"/>
      <c r="I55" s="308"/>
      <c r="J55" s="308"/>
      <c r="K55" s="223" t="s">
        <v>134</v>
      </c>
    </row>
    <row r="56" spans="1:13" ht="18.75" customHeight="1" x14ac:dyDescent="0.25">
      <c r="A56" s="181"/>
      <c r="B56" s="180"/>
      <c r="C56" s="199"/>
      <c r="D56" s="199"/>
      <c r="E56" s="193"/>
      <c r="F56" s="289"/>
      <c r="G56" s="290"/>
      <c r="H56" s="192"/>
      <c r="I56" s="192"/>
      <c r="J56" s="192"/>
      <c r="K56" s="192"/>
      <c r="M56" s="7"/>
    </row>
    <row r="57" spans="1:13" s="92" customFormat="1" ht="43.5" customHeight="1" x14ac:dyDescent="0.2">
      <c r="B57" s="41" t="s">
        <v>135</v>
      </c>
      <c r="C57" s="84" t="s">
        <v>29</v>
      </c>
      <c r="D57" s="74" t="s">
        <v>136</v>
      </c>
      <c r="E57" s="74" t="s">
        <v>137</v>
      </c>
      <c r="F57" s="99" t="s">
        <v>18</v>
      </c>
      <c r="G57" s="187" t="s">
        <v>19</v>
      </c>
      <c r="H57" s="76"/>
      <c r="I57" s="76"/>
      <c r="J57" s="76"/>
      <c r="K57" s="69" t="s">
        <v>138</v>
      </c>
    </row>
    <row r="58" spans="1:13" s="92" customFormat="1" ht="43.5" customHeight="1" x14ac:dyDescent="0.2">
      <c r="B58" s="32" t="s">
        <v>139</v>
      </c>
      <c r="C58" s="33" t="s">
        <v>29</v>
      </c>
      <c r="D58" s="25" t="s">
        <v>140</v>
      </c>
      <c r="E58" s="64" t="s">
        <v>141</v>
      </c>
      <c r="F58" s="107" t="s">
        <v>18</v>
      </c>
      <c r="G58" s="87" t="s">
        <v>19</v>
      </c>
      <c r="H58" s="28"/>
      <c r="I58" s="28"/>
      <c r="J58" s="28"/>
      <c r="K58" s="69" t="s">
        <v>142</v>
      </c>
    </row>
    <row r="59" spans="1:13" s="92" customFormat="1" ht="43.5" customHeight="1" x14ac:dyDescent="0.2">
      <c r="B59" s="41" t="s">
        <v>143</v>
      </c>
      <c r="C59" s="33" t="s">
        <v>29</v>
      </c>
      <c r="D59" s="74" t="s">
        <v>144</v>
      </c>
      <c r="E59" s="64" t="s">
        <v>141</v>
      </c>
      <c r="F59" s="107" t="s">
        <v>18</v>
      </c>
      <c r="G59" s="87" t="s">
        <v>19</v>
      </c>
      <c r="H59" s="76"/>
      <c r="I59" s="76"/>
      <c r="J59" s="76"/>
      <c r="K59" s="69" t="s">
        <v>145</v>
      </c>
    </row>
    <row r="60" spans="1:13" s="92" customFormat="1" ht="43.5" customHeight="1" x14ac:dyDescent="0.2">
      <c r="B60" s="41" t="s">
        <v>146</v>
      </c>
      <c r="C60" s="33" t="s">
        <v>29</v>
      </c>
      <c r="D60" s="74"/>
      <c r="E60" s="64" t="s">
        <v>141</v>
      </c>
      <c r="F60" s="107" t="s">
        <v>18</v>
      </c>
      <c r="G60" s="87" t="s">
        <v>19</v>
      </c>
      <c r="H60" s="76"/>
      <c r="I60" s="76"/>
      <c r="J60" s="76"/>
      <c r="K60" s="69" t="s">
        <v>147</v>
      </c>
    </row>
    <row r="61" spans="1:13" s="92" customFormat="1" ht="43.5" customHeight="1" x14ac:dyDescent="0.2">
      <c r="B61" s="41" t="s">
        <v>148</v>
      </c>
      <c r="C61" s="33" t="s">
        <v>29</v>
      </c>
      <c r="D61" s="74" t="s">
        <v>144</v>
      </c>
      <c r="E61" s="64" t="s">
        <v>141</v>
      </c>
      <c r="F61" s="107" t="s">
        <v>18</v>
      </c>
      <c r="G61" s="87" t="s">
        <v>19</v>
      </c>
      <c r="H61" s="28"/>
      <c r="I61" s="28"/>
      <c r="J61" s="28"/>
      <c r="K61" s="69" t="s">
        <v>149</v>
      </c>
    </row>
    <row r="62" spans="1:13" s="92" customFormat="1" ht="93.75" customHeight="1" x14ac:dyDescent="0.2">
      <c r="B62" s="41" t="s">
        <v>150</v>
      </c>
      <c r="C62" s="86" t="s">
        <v>15</v>
      </c>
      <c r="D62" s="108" t="s">
        <v>151</v>
      </c>
      <c r="E62" s="109" t="s">
        <v>152</v>
      </c>
      <c r="F62" s="107" t="s">
        <v>18</v>
      </c>
      <c r="G62" s="87" t="s">
        <v>19</v>
      </c>
      <c r="H62" s="105"/>
      <c r="I62" s="105"/>
      <c r="J62" s="105"/>
      <c r="K62" s="69" t="s">
        <v>153</v>
      </c>
    </row>
    <row r="63" spans="1:13" s="92" customFormat="1" ht="84" customHeight="1" x14ac:dyDescent="0.2">
      <c r="B63" s="41" t="s">
        <v>154</v>
      </c>
      <c r="C63" s="86" t="s">
        <v>29</v>
      </c>
      <c r="D63" s="20" t="s">
        <v>155</v>
      </c>
      <c r="E63" s="109" t="s">
        <v>152</v>
      </c>
      <c r="F63" s="107" t="s">
        <v>18</v>
      </c>
      <c r="G63" s="87" t="s">
        <v>19</v>
      </c>
      <c r="H63" s="105"/>
      <c r="I63" s="105"/>
      <c r="J63" s="105"/>
      <c r="K63" s="69" t="s">
        <v>156</v>
      </c>
    </row>
    <row r="64" spans="1:13" s="92" customFormat="1" ht="93.75" customHeight="1" x14ac:dyDescent="0.2">
      <c r="B64" s="41" t="s">
        <v>157</v>
      </c>
      <c r="C64" s="86" t="s">
        <v>29</v>
      </c>
      <c r="D64" s="20" t="s">
        <v>155</v>
      </c>
      <c r="E64" s="109" t="s">
        <v>152</v>
      </c>
      <c r="F64" s="107" t="s">
        <v>18</v>
      </c>
      <c r="G64" s="87" t="s">
        <v>19</v>
      </c>
      <c r="H64" s="105"/>
      <c r="I64" s="105"/>
      <c r="J64" s="105"/>
      <c r="K64" s="69" t="s">
        <v>158</v>
      </c>
    </row>
    <row r="65" spans="1:13" s="92" customFormat="1" ht="45.75" customHeight="1" x14ac:dyDescent="0.2">
      <c r="B65" s="41" t="s">
        <v>159</v>
      </c>
      <c r="C65" s="86" t="s">
        <v>29</v>
      </c>
      <c r="D65" s="20" t="s">
        <v>155</v>
      </c>
      <c r="E65" s="58" t="s">
        <v>107</v>
      </c>
      <c r="F65" s="107" t="s">
        <v>18</v>
      </c>
      <c r="G65" s="87" t="s">
        <v>19</v>
      </c>
      <c r="H65" s="105"/>
      <c r="I65" s="105"/>
      <c r="J65" s="105"/>
      <c r="K65" s="69" t="s">
        <v>160</v>
      </c>
    </row>
    <row r="66" spans="1:13" s="92" customFormat="1" ht="51.75" customHeight="1" x14ac:dyDescent="0.2">
      <c r="A66" s="179" t="s">
        <v>161</v>
      </c>
      <c r="B66" s="41" t="s">
        <v>162</v>
      </c>
      <c r="C66" s="86" t="s">
        <v>29</v>
      </c>
      <c r="D66" s="108"/>
      <c r="E66" s="110"/>
      <c r="F66" s="107"/>
      <c r="G66" s="87"/>
      <c r="H66" s="105"/>
      <c r="I66" s="105"/>
      <c r="J66" s="105"/>
      <c r="K66" s="69" t="s">
        <v>163</v>
      </c>
    </row>
    <row r="67" spans="1:13" s="92" customFormat="1" ht="45.75" customHeight="1" x14ac:dyDescent="0.2">
      <c r="A67" s="111" t="s">
        <v>161</v>
      </c>
      <c r="B67" s="32" t="s">
        <v>164</v>
      </c>
      <c r="C67" s="33" t="s">
        <v>33</v>
      </c>
      <c r="D67" s="25" t="s">
        <v>165</v>
      </c>
      <c r="E67" s="23"/>
      <c r="F67" s="102"/>
      <c r="G67" s="61"/>
      <c r="H67" s="28"/>
      <c r="I67" s="28"/>
      <c r="J67" s="28"/>
      <c r="K67" s="28"/>
    </row>
    <row r="68" spans="1:13" ht="18.75" customHeight="1" x14ac:dyDescent="0.25">
      <c r="A68" s="181"/>
      <c r="B68" s="180"/>
      <c r="C68" s="163"/>
      <c r="D68" s="163"/>
      <c r="E68" s="164"/>
      <c r="F68" s="165"/>
      <c r="G68" s="166"/>
      <c r="H68" s="167"/>
      <c r="I68" s="167"/>
      <c r="J68" s="167"/>
      <c r="K68" s="52"/>
      <c r="M68" s="7"/>
    </row>
    <row r="69" spans="1:13" s="39" customFormat="1" ht="45.75" customHeight="1" x14ac:dyDescent="0.25">
      <c r="B69" s="171" t="s">
        <v>166</v>
      </c>
      <c r="C69" s="49" t="s">
        <v>29</v>
      </c>
      <c r="D69" s="49" t="s">
        <v>167</v>
      </c>
      <c r="E69" s="59" t="s">
        <v>17</v>
      </c>
      <c r="F69" s="172" t="s">
        <v>18</v>
      </c>
      <c r="G69" s="173" t="s">
        <v>19</v>
      </c>
      <c r="H69" s="177"/>
      <c r="I69" s="177"/>
      <c r="J69" s="177"/>
      <c r="K69" s="69" t="s">
        <v>168</v>
      </c>
      <c r="M69" s="168"/>
    </row>
    <row r="70" spans="1:13" s="39" customFormat="1" ht="54" customHeight="1" x14ac:dyDescent="0.25">
      <c r="A70" s="174"/>
      <c r="B70" s="24" t="s">
        <v>169</v>
      </c>
      <c r="C70" s="49" t="s">
        <v>29</v>
      </c>
      <c r="D70" s="49" t="s">
        <v>170</v>
      </c>
      <c r="E70" s="59" t="s">
        <v>17</v>
      </c>
      <c r="F70" s="172" t="s">
        <v>18</v>
      </c>
      <c r="G70" s="173" t="s">
        <v>19</v>
      </c>
      <c r="H70" s="177"/>
      <c r="I70" s="177"/>
      <c r="J70" s="177"/>
      <c r="K70" s="69" t="s">
        <v>171</v>
      </c>
      <c r="M70" s="168"/>
    </row>
    <row r="71" spans="1:13" s="39" customFormat="1" ht="54" customHeight="1" x14ac:dyDescent="0.25">
      <c r="A71" s="176"/>
      <c r="B71" s="170" t="s">
        <v>172</v>
      </c>
      <c r="C71" s="49" t="s">
        <v>29</v>
      </c>
      <c r="D71" s="49" t="s">
        <v>170</v>
      </c>
      <c r="E71" s="59" t="s">
        <v>17</v>
      </c>
      <c r="F71" s="172" t="s">
        <v>18</v>
      </c>
      <c r="G71" s="173" t="s">
        <v>19</v>
      </c>
      <c r="H71" s="177"/>
      <c r="I71" s="177"/>
      <c r="J71" s="177"/>
      <c r="K71" s="69" t="s">
        <v>173</v>
      </c>
      <c r="M71" s="168"/>
    </row>
    <row r="72" spans="1:13" ht="45.75" customHeight="1" x14ac:dyDescent="0.25">
      <c r="B72" s="134" t="s">
        <v>174</v>
      </c>
      <c r="C72" s="209" t="s">
        <v>29</v>
      </c>
      <c r="D72" s="27" t="s">
        <v>175</v>
      </c>
      <c r="E72" s="60" t="s">
        <v>17</v>
      </c>
      <c r="F72" s="209" t="s">
        <v>18</v>
      </c>
      <c r="H72" s="105"/>
      <c r="I72" s="105"/>
      <c r="J72" s="105"/>
      <c r="K72" s="90" t="s">
        <v>176</v>
      </c>
    </row>
    <row r="73" spans="1:13" ht="67.5" customHeight="1" x14ac:dyDescent="0.25">
      <c r="B73" s="378" t="s">
        <v>177</v>
      </c>
      <c r="C73" s="301" t="s">
        <v>29</v>
      </c>
      <c r="D73" s="148" t="s">
        <v>178</v>
      </c>
      <c r="E73" s="248" t="s">
        <v>17</v>
      </c>
      <c r="F73" s="301" t="s">
        <v>18</v>
      </c>
      <c r="G73" s="371" t="s">
        <v>19</v>
      </c>
      <c r="H73" s="384"/>
      <c r="I73" s="308"/>
      <c r="J73" s="308"/>
      <c r="K73" s="218" t="s">
        <v>179</v>
      </c>
    </row>
    <row r="74" spans="1:13" ht="66.75" customHeight="1" x14ac:dyDescent="0.25">
      <c r="B74" s="379" t="s">
        <v>180</v>
      </c>
      <c r="C74" s="380" t="s">
        <v>29</v>
      </c>
      <c r="D74" s="381" t="s">
        <v>181</v>
      </c>
      <c r="E74" s="382" t="s">
        <v>182</v>
      </c>
      <c r="F74" s="301" t="s">
        <v>18</v>
      </c>
      <c r="G74" s="371" t="s">
        <v>19</v>
      </c>
      <c r="H74" s="383"/>
      <c r="I74" s="383"/>
      <c r="J74" s="383"/>
      <c r="K74" s="385" t="s">
        <v>183</v>
      </c>
    </row>
    <row r="75" spans="1:13" ht="45.75" customHeight="1" x14ac:dyDescent="0.25">
      <c r="B75" s="24" t="s">
        <v>184</v>
      </c>
      <c r="C75" s="25" t="s">
        <v>29</v>
      </c>
      <c r="D75" s="20" t="s">
        <v>185</v>
      </c>
      <c r="E75" s="59" t="s">
        <v>186</v>
      </c>
      <c r="F75" s="25" t="s">
        <v>18</v>
      </c>
      <c r="G75" s="173" t="s">
        <v>19</v>
      </c>
      <c r="H75" s="28"/>
      <c r="I75" s="28"/>
      <c r="J75" s="28"/>
      <c r="K75" s="69" t="s">
        <v>187</v>
      </c>
    </row>
    <row r="76" spans="1:13" ht="45.75" customHeight="1" x14ac:dyDescent="0.25">
      <c r="B76" s="24" t="s">
        <v>188</v>
      </c>
      <c r="C76" s="25" t="s">
        <v>29</v>
      </c>
      <c r="D76" s="20" t="s">
        <v>189</v>
      </c>
      <c r="E76" s="59" t="s">
        <v>186</v>
      </c>
      <c r="F76" s="25" t="s">
        <v>18</v>
      </c>
      <c r="G76" s="173" t="s">
        <v>19</v>
      </c>
      <c r="H76" s="28"/>
      <c r="I76" s="28"/>
      <c r="J76" s="28"/>
      <c r="K76" s="69" t="s">
        <v>190</v>
      </c>
    </row>
    <row r="77" spans="1:13" ht="45.75" customHeight="1" x14ac:dyDescent="0.25">
      <c r="B77" s="24" t="s">
        <v>191</v>
      </c>
      <c r="C77" s="25" t="s">
        <v>29</v>
      </c>
      <c r="D77" s="20" t="s">
        <v>192</v>
      </c>
      <c r="E77" s="59" t="s">
        <v>186</v>
      </c>
      <c r="F77" s="25" t="s">
        <v>18</v>
      </c>
      <c r="G77" s="173" t="s">
        <v>19</v>
      </c>
      <c r="H77" s="28"/>
      <c r="I77" s="28"/>
      <c r="J77" s="28"/>
      <c r="K77" s="69" t="s">
        <v>193</v>
      </c>
    </row>
    <row r="78" spans="1:13" ht="51.75" customHeight="1" x14ac:dyDescent="0.25">
      <c r="B78" s="24" t="s">
        <v>194</v>
      </c>
      <c r="C78" s="25" t="s">
        <v>29</v>
      </c>
      <c r="D78" s="20" t="s">
        <v>195</v>
      </c>
      <c r="E78" s="59"/>
      <c r="F78" s="25" t="s">
        <v>18</v>
      </c>
      <c r="G78" s="173" t="s">
        <v>19</v>
      </c>
      <c r="H78" s="28"/>
      <c r="I78" s="28"/>
      <c r="J78" s="28"/>
      <c r="K78" s="69" t="s">
        <v>196</v>
      </c>
    </row>
    <row r="79" spans="1:13" ht="24" customHeight="1" x14ac:dyDescent="0.25">
      <c r="B79" s="169"/>
      <c r="C79" s="163"/>
      <c r="D79" s="163"/>
      <c r="E79" s="164"/>
      <c r="F79" s="403"/>
      <c r="G79" s="166"/>
      <c r="H79" s="167"/>
      <c r="I79" s="167"/>
      <c r="J79" s="167"/>
      <c r="K79" s="291"/>
    </row>
    <row r="80" spans="1:13" ht="43.5" customHeight="1" x14ac:dyDescent="0.25">
      <c r="B80" s="378" t="s">
        <v>197</v>
      </c>
      <c r="C80" s="301" t="s">
        <v>29</v>
      </c>
      <c r="D80" s="306" t="s">
        <v>198</v>
      </c>
      <c r="E80" s="56" t="s">
        <v>17</v>
      </c>
      <c r="F80" s="301" t="s">
        <v>18</v>
      </c>
      <c r="G80" s="371" t="s">
        <v>19</v>
      </c>
      <c r="H80" s="308"/>
      <c r="I80" s="228"/>
      <c r="J80" s="228"/>
      <c r="K80" s="229" t="s">
        <v>199</v>
      </c>
    </row>
    <row r="81" spans="1:13" ht="67.5" customHeight="1" x14ac:dyDescent="0.25">
      <c r="B81" s="378" t="s">
        <v>200</v>
      </c>
      <c r="C81" s="301" t="s">
        <v>29</v>
      </c>
      <c r="D81" s="306" t="s">
        <v>198</v>
      </c>
      <c r="E81" s="56" t="s">
        <v>17</v>
      </c>
      <c r="F81" s="301" t="s">
        <v>18</v>
      </c>
      <c r="G81" s="371" t="s">
        <v>19</v>
      </c>
      <c r="H81" s="149"/>
      <c r="I81" s="28"/>
      <c r="J81" s="28"/>
      <c r="K81" s="229" t="s">
        <v>201</v>
      </c>
    </row>
    <row r="82" spans="1:13" ht="43.5" customHeight="1" x14ac:dyDescent="0.25">
      <c r="B82" s="378" t="s">
        <v>202</v>
      </c>
      <c r="C82" s="301" t="s">
        <v>29</v>
      </c>
      <c r="D82" s="306" t="s">
        <v>198</v>
      </c>
      <c r="E82" s="56" t="s">
        <v>17</v>
      </c>
      <c r="F82" s="301" t="s">
        <v>18</v>
      </c>
      <c r="G82" s="371" t="s">
        <v>19</v>
      </c>
      <c r="H82" s="149"/>
      <c r="I82" s="28"/>
      <c r="J82" s="28"/>
      <c r="K82" s="229" t="s">
        <v>203</v>
      </c>
    </row>
    <row r="83" spans="1:13" ht="43.5" customHeight="1" x14ac:dyDescent="0.25">
      <c r="B83" s="378"/>
      <c r="C83" s="301"/>
      <c r="D83" s="306"/>
      <c r="E83" s="248"/>
      <c r="F83" s="301"/>
      <c r="G83" s="371"/>
      <c r="H83" s="149"/>
      <c r="I83" s="28"/>
      <c r="J83" s="28"/>
      <c r="K83" s="229"/>
    </row>
    <row r="84" spans="1:13" ht="39" customHeight="1" x14ac:dyDescent="0.25">
      <c r="B84" s="378"/>
      <c r="C84" s="301"/>
      <c r="D84" s="306"/>
      <c r="E84" s="248"/>
      <c r="F84" s="301"/>
      <c r="G84" s="371"/>
      <c r="H84" s="149"/>
      <c r="I84" s="28"/>
      <c r="J84" s="28"/>
      <c r="K84" s="229"/>
    </row>
    <row r="85" spans="1:13" ht="18.75" customHeight="1" x14ac:dyDescent="0.25">
      <c r="B85" s="169"/>
      <c r="C85" s="163"/>
      <c r="D85" s="163"/>
      <c r="E85" s="164"/>
      <c r="F85" s="165"/>
      <c r="G85" s="166"/>
      <c r="H85" s="167"/>
      <c r="I85" s="167"/>
      <c r="J85" s="167"/>
      <c r="K85" s="242"/>
      <c r="M85" s="7"/>
    </row>
    <row r="86" spans="1:13" ht="45.75" customHeight="1" x14ac:dyDescent="0.25">
      <c r="A86" s="605" t="s">
        <v>204</v>
      </c>
      <c r="B86" s="612" t="s">
        <v>205</v>
      </c>
      <c r="C86" s="365" t="s">
        <v>29</v>
      </c>
      <c r="D86" s="365" t="s">
        <v>206</v>
      </c>
      <c r="E86" s="59" t="s">
        <v>17</v>
      </c>
      <c r="F86" s="613" t="s">
        <v>18</v>
      </c>
      <c r="G86" s="614" t="s">
        <v>19</v>
      </c>
      <c r="H86" s="444"/>
      <c r="I86" s="444"/>
      <c r="J86" s="444"/>
      <c r="K86" s="444"/>
    </row>
    <row r="87" spans="1:13" ht="45.75" customHeight="1" x14ac:dyDescent="0.25">
      <c r="A87" s="604"/>
      <c r="B87" s="615" t="s">
        <v>207</v>
      </c>
      <c r="C87" s="365" t="s">
        <v>29</v>
      </c>
      <c r="D87" s="365" t="s">
        <v>206</v>
      </c>
      <c r="E87" s="59" t="s">
        <v>17</v>
      </c>
      <c r="F87" s="613" t="s">
        <v>18</v>
      </c>
      <c r="G87" s="614" t="s">
        <v>19</v>
      </c>
      <c r="H87" s="444"/>
      <c r="I87" s="444"/>
      <c r="J87" s="444"/>
      <c r="K87" s="229" t="s">
        <v>208</v>
      </c>
    </row>
    <row r="88" spans="1:13" ht="24.75" customHeight="1" x14ac:dyDescent="0.25">
      <c r="A88" s="422"/>
      <c r="B88" s="606"/>
      <c r="C88" s="607"/>
      <c r="D88" s="607"/>
      <c r="E88" s="608"/>
      <c r="F88" s="609"/>
      <c r="G88" s="610"/>
      <c r="H88" s="611"/>
      <c r="I88" s="611"/>
      <c r="J88" s="611"/>
      <c r="K88" s="242"/>
    </row>
    <row r="89" spans="1:13" ht="70.5" customHeight="1" x14ac:dyDescent="0.25">
      <c r="B89" s="423" t="s">
        <v>209</v>
      </c>
      <c r="C89" s="345" t="s">
        <v>210</v>
      </c>
      <c r="D89" s="345" t="s">
        <v>211</v>
      </c>
      <c r="E89" s="345" t="s">
        <v>212</v>
      </c>
      <c r="F89" s="345" t="s">
        <v>18</v>
      </c>
      <c r="G89" s="424" t="s">
        <v>19</v>
      </c>
      <c r="H89" s="345"/>
      <c r="I89" s="345"/>
      <c r="J89" s="345"/>
      <c r="K89" s="385" t="s">
        <v>213</v>
      </c>
    </row>
    <row r="98" spans="3:3" x14ac:dyDescent="0.25">
      <c r="C98" s="232"/>
    </row>
    <row r="222" spans="3:3" x14ac:dyDescent="0.25">
      <c r="C222" s="13" t="s">
        <v>114</v>
      </c>
    </row>
    <row r="223" spans="3:3" x14ac:dyDescent="0.25">
      <c r="C223" s="13" t="s">
        <v>29</v>
      </c>
    </row>
    <row r="224" spans="3:3" x14ac:dyDescent="0.25">
      <c r="C224" s="13" t="s">
        <v>15</v>
      </c>
    </row>
    <row r="225" spans="3:3" x14ac:dyDescent="0.25">
      <c r="C225" s="13" t="s">
        <v>33</v>
      </c>
    </row>
  </sheetData>
  <dataValidations count="2">
    <dataValidation type="list" allowBlank="1" showInputMessage="1" showErrorMessage="1" sqref="C9:C15 C26:C45 C47:C67 C18:C24">
      <formula1>$C$222:$C$225</formula1>
    </dataValidation>
    <dataValidation type="list" allowBlank="1" showInputMessage="1" showErrorMessage="1" sqref="C16">
      <formula1>$C$204:$C$207</formula1>
    </dataValidation>
  </dataValidations>
  <hyperlinks>
    <hyperlink ref="K9" r:id="rId1"/>
    <hyperlink ref="K12" r:id="rId2"/>
    <hyperlink ref="K18" r:id="rId3"/>
    <hyperlink ref="K20" r:id="rId4"/>
    <hyperlink ref="K26" r:id="rId5"/>
    <hyperlink ref="K29" r:id="rId6"/>
    <hyperlink ref="K31" r:id="rId7"/>
    <hyperlink ref="K32" r:id="rId8"/>
    <hyperlink ref="K33" r:id="rId9"/>
    <hyperlink ref="K34" r:id="rId10"/>
    <hyperlink ref="K39" r:id="rId11"/>
    <hyperlink ref="K50" r:id="rId12"/>
    <hyperlink ref="K57" r:id="rId13"/>
    <hyperlink ref="K58" r:id="rId14"/>
    <hyperlink ref="K59" r:id="rId15"/>
    <hyperlink ref="K61" r:id="rId16"/>
    <hyperlink ref="K10" r:id="rId17"/>
    <hyperlink ref="K11" r:id="rId18"/>
    <hyperlink ref="K19" r:id="rId19"/>
    <hyperlink ref="K27" r:id="rId20"/>
    <hyperlink ref="K28" r:id="rId21"/>
    <hyperlink ref="K35" r:id="rId22"/>
    <hyperlink ref="K36" r:id="rId23"/>
    <hyperlink ref="K37" r:id="rId24"/>
    <hyperlink ref="K51" r:id="rId25"/>
    <hyperlink ref="K62" r:id="rId26"/>
    <hyperlink ref="K60" r:id="rId27"/>
    <hyperlink ref="K66" r:id="rId28"/>
    <hyperlink ref="K64" r:id="rId29"/>
    <hyperlink ref="K63" r:id="rId30"/>
    <hyperlink ref="K65" r:id="rId31"/>
    <hyperlink ref="K44" r:id="rId32"/>
    <hyperlink ref="K15" r:id="rId33"/>
    <hyperlink ref="K47" r:id="rId34"/>
    <hyperlink ref="K16" r:id="rId35" location="ddunica" display="https://www.boe.es/buscar/act.php?id=BOE-A-2013-12632 - ddunica"/>
    <hyperlink ref="K69" r:id="rId36"/>
    <hyperlink ref="K72" r:id="rId37"/>
    <hyperlink ref="K70" r:id="rId38"/>
    <hyperlink ref="K71" r:id="rId39" location="aunico" display="https://www.boe.es/buscar/act.php?id=BOE-A-2015-3439&amp;p=20150331&amp;tn=1 - aunico"/>
    <hyperlink ref="K89" r:id="rId40"/>
    <hyperlink ref="K40" r:id="rId41"/>
    <hyperlink ref="K41" r:id="rId42"/>
    <hyperlink ref="K52" r:id="rId43"/>
    <hyperlink ref="K53" r:id="rId44"/>
    <hyperlink ref="K54" r:id="rId45"/>
    <hyperlink ref="K73" r:id="rId46"/>
    <hyperlink ref="K74" r:id="rId47"/>
    <hyperlink ref="K55" r:id="rId48"/>
    <hyperlink ref="K80" r:id="rId49"/>
    <hyperlink ref="K81" r:id="rId50"/>
    <hyperlink ref="K24" r:id="rId51"/>
    <hyperlink ref="K14" r:id="rId52"/>
    <hyperlink ref="K82" r:id="rId53"/>
  </hyperlinks>
  <pageMargins left="0.7" right="0.7" top="0.75" bottom="0.75" header="0.3" footer="0.3"/>
  <pageSetup paperSize="9" orientation="portrait" r:id="rId54"/>
  <drawing r:id="rId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FF3300"/>
  </sheetPr>
  <dimension ref="A1:M224"/>
  <sheetViews>
    <sheetView showGridLines="0" zoomScaleNormal="100" workbookViewId="0">
      <selection activeCell="H6" sqref="H6"/>
    </sheetView>
  </sheetViews>
  <sheetFormatPr baseColWidth="10" defaultColWidth="9.140625" defaultRowHeight="15" x14ac:dyDescent="0.25"/>
  <cols>
    <col min="2" max="2" width="55.28515625" customWidth="1"/>
    <col min="3" max="3" width="16.28515625" style="9" customWidth="1"/>
    <col min="4" max="4" width="39" customWidth="1"/>
    <col min="5" max="5" width="43.85546875" customWidth="1"/>
    <col min="6" max="6" width="14.85546875" customWidth="1"/>
    <col min="7" max="7" width="17.85546875" customWidth="1"/>
    <col min="8" max="8" width="17.140625" customWidth="1"/>
    <col min="9" max="9" width="14" customWidth="1"/>
    <col min="10" max="10" width="21.28515625" customWidth="1"/>
    <col min="11" max="11" width="74" style="7" customWidth="1"/>
    <col min="12" max="12" width="11.28515625" customWidth="1"/>
  </cols>
  <sheetData>
    <row r="1" spans="1:13" x14ac:dyDescent="0.25">
      <c r="K1" s="21"/>
    </row>
    <row r="2" spans="1:13" x14ac:dyDescent="0.25">
      <c r="K2" s="21"/>
    </row>
    <row r="3" spans="1:13" x14ac:dyDescent="0.25">
      <c r="H3" s="1" t="s">
        <v>0</v>
      </c>
      <c r="K3" s="21"/>
      <c r="L3" s="1"/>
    </row>
    <row r="4" spans="1:13" x14ac:dyDescent="0.25">
      <c r="H4" t="s">
        <v>1</v>
      </c>
      <c r="K4" s="21"/>
    </row>
    <row r="5" spans="1:13" x14ac:dyDescent="0.25">
      <c r="H5" s="505" t="s">
        <v>214</v>
      </c>
      <c r="I5" s="233"/>
      <c r="K5" s="21"/>
    </row>
    <row r="6" spans="1:13" x14ac:dyDescent="0.25">
      <c r="K6" s="21"/>
    </row>
    <row r="7" spans="1:13" x14ac:dyDescent="0.25">
      <c r="K7" s="21"/>
    </row>
    <row r="8" spans="1:13" ht="25.5" x14ac:dyDescent="0.25">
      <c r="B8" s="2" t="s">
        <v>4</v>
      </c>
      <c r="C8" s="2" t="s">
        <v>5</v>
      </c>
      <c r="D8" s="2" t="s">
        <v>6</v>
      </c>
      <c r="E8" s="2" t="s">
        <v>7</v>
      </c>
      <c r="F8" s="2" t="s">
        <v>8</v>
      </c>
      <c r="G8" s="3" t="s">
        <v>9</v>
      </c>
      <c r="H8" s="2" t="s">
        <v>10</v>
      </c>
      <c r="I8" s="2" t="s">
        <v>11</v>
      </c>
      <c r="J8" s="2" t="s">
        <v>12</v>
      </c>
      <c r="K8" s="37" t="s">
        <v>215</v>
      </c>
    </row>
    <row r="9" spans="1:13" s="92" customFormat="1" ht="72" customHeight="1" x14ac:dyDescent="0.2">
      <c r="B9" s="24" t="s">
        <v>216</v>
      </c>
      <c r="C9" s="25" t="s">
        <v>29</v>
      </c>
      <c r="D9" s="26" t="s">
        <v>217</v>
      </c>
      <c r="E9" s="85" t="s">
        <v>218</v>
      </c>
      <c r="F9" s="25" t="s">
        <v>18</v>
      </c>
      <c r="G9" s="67" t="s">
        <v>219</v>
      </c>
      <c r="H9" s="28"/>
      <c r="I9" s="28"/>
      <c r="J9" s="28"/>
      <c r="K9" s="69" t="s">
        <v>220</v>
      </c>
    </row>
    <row r="10" spans="1:13" s="92" customFormat="1" ht="69.75" customHeight="1" x14ac:dyDescent="0.2">
      <c r="B10" s="24" t="s">
        <v>221</v>
      </c>
      <c r="C10" s="34" t="s">
        <v>29</v>
      </c>
      <c r="D10" s="29" t="s">
        <v>222</v>
      </c>
      <c r="E10" s="35" t="s">
        <v>223</v>
      </c>
      <c r="F10" s="25" t="s">
        <v>18</v>
      </c>
      <c r="G10" s="67" t="s">
        <v>219</v>
      </c>
      <c r="H10" s="28"/>
      <c r="I10" s="28"/>
      <c r="J10" s="28"/>
      <c r="K10" s="69" t="s">
        <v>55</v>
      </c>
    </row>
    <row r="11" spans="1:13" s="92" customFormat="1" ht="63.75" customHeight="1" x14ac:dyDescent="0.2">
      <c r="B11" s="24" t="s">
        <v>224</v>
      </c>
      <c r="C11" s="25" t="s">
        <v>29</v>
      </c>
      <c r="D11" s="36" t="s">
        <v>217</v>
      </c>
      <c r="E11" s="27" t="s">
        <v>223</v>
      </c>
      <c r="F11" s="25" t="s">
        <v>18</v>
      </c>
      <c r="G11" s="67" t="s">
        <v>219</v>
      </c>
      <c r="H11" s="28"/>
      <c r="I11" s="28"/>
      <c r="J11" s="28"/>
      <c r="K11" s="69" t="s">
        <v>225</v>
      </c>
    </row>
    <row r="12" spans="1:13" s="92" customFormat="1" ht="96.75" customHeight="1" x14ac:dyDescent="0.2">
      <c r="B12" s="24" t="s">
        <v>226</v>
      </c>
      <c r="C12" s="25" t="s">
        <v>29</v>
      </c>
      <c r="D12" s="26" t="s">
        <v>227</v>
      </c>
      <c r="E12" s="29" t="s">
        <v>228</v>
      </c>
      <c r="F12" s="25" t="s">
        <v>18</v>
      </c>
      <c r="G12" s="67" t="s">
        <v>219</v>
      </c>
      <c r="H12" s="28"/>
      <c r="I12" s="28"/>
      <c r="J12" s="28"/>
      <c r="K12" s="69" t="s">
        <v>229</v>
      </c>
    </row>
    <row r="13" spans="1:13" s="92" customFormat="1" ht="43.5" customHeight="1" x14ac:dyDescent="0.2">
      <c r="B13" s="24" t="s">
        <v>230</v>
      </c>
      <c r="C13" s="25" t="s">
        <v>15</v>
      </c>
      <c r="D13" s="29" t="s">
        <v>231</v>
      </c>
      <c r="E13" s="29" t="s">
        <v>228</v>
      </c>
      <c r="F13" s="25" t="s">
        <v>18</v>
      </c>
      <c r="G13" s="67" t="s">
        <v>219</v>
      </c>
      <c r="H13" s="28"/>
      <c r="I13" s="28"/>
      <c r="J13" s="28"/>
      <c r="K13" s="69" t="s">
        <v>232</v>
      </c>
    </row>
    <row r="14" spans="1:13" ht="21" customHeight="1" x14ac:dyDescent="0.25">
      <c r="A14" s="181"/>
      <c r="B14" s="182"/>
      <c r="C14" s="183"/>
      <c r="D14" s="183"/>
      <c r="E14" s="184"/>
      <c r="F14" s="186"/>
      <c r="G14" s="188"/>
      <c r="H14" s="42"/>
      <c r="I14" s="42"/>
      <c r="J14" s="42"/>
      <c r="K14" s="52"/>
      <c r="M14" s="7"/>
    </row>
    <row r="15" spans="1:13" s="92" customFormat="1" ht="46.5" customHeight="1" x14ac:dyDescent="0.2">
      <c r="B15" s="129" t="s">
        <v>233</v>
      </c>
      <c r="C15" s="74" t="s">
        <v>29</v>
      </c>
      <c r="D15" s="36" t="s">
        <v>234</v>
      </c>
      <c r="E15" s="36" t="s">
        <v>235</v>
      </c>
      <c r="F15" s="74" t="s">
        <v>18</v>
      </c>
      <c r="G15" s="67" t="s">
        <v>219</v>
      </c>
      <c r="H15" s="76"/>
      <c r="I15" s="76"/>
      <c r="J15" s="76"/>
      <c r="K15" s="69" t="s">
        <v>236</v>
      </c>
    </row>
    <row r="16" spans="1:13" ht="21" customHeight="1" x14ac:dyDescent="0.25">
      <c r="A16" s="181"/>
      <c r="B16" s="182"/>
      <c r="C16" s="183"/>
      <c r="D16" s="183"/>
      <c r="E16" s="184"/>
      <c r="F16" s="186"/>
      <c r="G16" s="188"/>
      <c r="H16" s="42"/>
      <c r="I16" s="42"/>
      <c r="J16" s="42"/>
      <c r="K16" s="52"/>
      <c r="M16" s="7"/>
    </row>
    <row r="17" spans="1:13" s="92" customFormat="1" ht="72" customHeight="1" x14ac:dyDescent="0.2">
      <c r="B17" s="129" t="s">
        <v>237</v>
      </c>
      <c r="C17" s="74" t="s">
        <v>29</v>
      </c>
      <c r="D17" s="36" t="s">
        <v>238</v>
      </c>
      <c r="E17" s="36" t="s">
        <v>228</v>
      </c>
      <c r="F17" s="74" t="s">
        <v>18</v>
      </c>
      <c r="G17" s="67" t="s">
        <v>219</v>
      </c>
      <c r="H17" s="76"/>
      <c r="I17" s="76"/>
      <c r="J17" s="76"/>
      <c r="K17" s="69" t="s">
        <v>239</v>
      </c>
    </row>
    <row r="18" spans="1:13" s="92" customFormat="1" ht="117" customHeight="1" thickBot="1" x14ac:dyDescent="0.25">
      <c r="B18" s="24" t="s">
        <v>240</v>
      </c>
      <c r="C18" s="25" t="s">
        <v>29</v>
      </c>
      <c r="D18" s="30" t="s">
        <v>238</v>
      </c>
      <c r="E18" s="29" t="s">
        <v>228</v>
      </c>
      <c r="F18" s="25" t="s">
        <v>18</v>
      </c>
      <c r="G18" s="67" t="s">
        <v>219</v>
      </c>
      <c r="H18" s="28"/>
      <c r="I18" s="28"/>
      <c r="J18" s="28"/>
      <c r="K18" s="62" t="s">
        <v>241</v>
      </c>
    </row>
    <row r="19" spans="1:13" s="92" customFormat="1" ht="117" customHeight="1" thickBot="1" x14ac:dyDescent="0.25">
      <c r="B19" s="24" t="s">
        <v>242</v>
      </c>
      <c r="C19" s="25" t="s">
        <v>29</v>
      </c>
      <c r="D19" s="30" t="s">
        <v>238</v>
      </c>
      <c r="E19" s="29" t="s">
        <v>228</v>
      </c>
      <c r="F19" s="25" t="s">
        <v>18</v>
      </c>
      <c r="G19" s="67" t="s">
        <v>219</v>
      </c>
      <c r="H19" s="28"/>
      <c r="I19" s="28"/>
      <c r="J19" s="28"/>
      <c r="K19" s="62" t="s">
        <v>243</v>
      </c>
    </row>
    <row r="20" spans="1:13" s="92" customFormat="1" ht="66.75" customHeight="1" x14ac:dyDescent="0.2">
      <c r="B20" s="24" t="s">
        <v>244</v>
      </c>
      <c r="C20" s="25" t="s">
        <v>29</v>
      </c>
      <c r="D20" s="200" t="s">
        <v>245</v>
      </c>
      <c r="E20" s="29" t="s">
        <v>228</v>
      </c>
      <c r="F20" s="25" t="s">
        <v>18</v>
      </c>
      <c r="G20" s="67" t="s">
        <v>219</v>
      </c>
      <c r="H20" s="28"/>
      <c r="I20" s="28"/>
      <c r="J20" s="28"/>
      <c r="K20" s="69" t="s">
        <v>246</v>
      </c>
    </row>
    <row r="21" spans="1:13" ht="21" customHeight="1" x14ac:dyDescent="0.25">
      <c r="A21" s="181"/>
      <c r="B21" s="182"/>
      <c r="C21" s="183"/>
      <c r="D21" s="199"/>
      <c r="E21" s="184"/>
      <c r="F21" s="186"/>
      <c r="G21" s="188"/>
      <c r="H21" s="42"/>
      <c r="I21" s="42"/>
      <c r="J21" s="42"/>
      <c r="K21" s="52"/>
      <c r="M21" s="7"/>
    </row>
    <row r="22" spans="1:13" s="92" customFormat="1" ht="60.75" customHeight="1" x14ac:dyDescent="0.2">
      <c r="B22" s="129" t="s">
        <v>247</v>
      </c>
      <c r="C22" s="74" t="s">
        <v>29</v>
      </c>
      <c r="D22" s="36" t="s">
        <v>248</v>
      </c>
      <c r="E22" s="133" t="s">
        <v>249</v>
      </c>
      <c r="F22" s="74" t="s">
        <v>18</v>
      </c>
      <c r="G22" s="67" t="s">
        <v>219</v>
      </c>
      <c r="H22" s="76"/>
      <c r="I22" s="76"/>
      <c r="J22" s="76"/>
      <c r="K22" s="81" t="s">
        <v>250</v>
      </c>
    </row>
    <row r="23" spans="1:13" s="92" customFormat="1" ht="56.25" customHeight="1" x14ac:dyDescent="0.2">
      <c r="B23" s="24" t="s">
        <v>251</v>
      </c>
      <c r="C23" s="25" t="s">
        <v>29</v>
      </c>
      <c r="D23" s="20" t="s">
        <v>252</v>
      </c>
      <c r="E23" s="20" t="s">
        <v>253</v>
      </c>
      <c r="F23" s="25" t="s">
        <v>18</v>
      </c>
      <c r="G23" s="67" t="s">
        <v>219</v>
      </c>
      <c r="H23" s="28"/>
      <c r="I23" s="28"/>
      <c r="J23" s="28"/>
      <c r="K23" s="69" t="s">
        <v>254</v>
      </c>
    </row>
    <row r="24" spans="1:13" s="92" customFormat="1" ht="74.25" customHeight="1" x14ac:dyDescent="0.2">
      <c r="B24" s="24" t="s">
        <v>255</v>
      </c>
      <c r="C24" s="25" t="s">
        <v>29</v>
      </c>
      <c r="D24" s="20" t="s">
        <v>256</v>
      </c>
      <c r="E24" s="20" t="s">
        <v>257</v>
      </c>
      <c r="F24" s="25" t="s">
        <v>18</v>
      </c>
      <c r="G24" s="67" t="s">
        <v>219</v>
      </c>
      <c r="H24" s="28"/>
      <c r="I24" s="28"/>
      <c r="J24" s="28"/>
      <c r="K24" s="69" t="s">
        <v>258</v>
      </c>
    </row>
    <row r="25" spans="1:13" s="92" customFormat="1" ht="109.5" customHeight="1" x14ac:dyDescent="0.2">
      <c r="B25" s="24" t="s">
        <v>259</v>
      </c>
      <c r="C25" s="25" t="s">
        <v>29</v>
      </c>
      <c r="D25" s="20" t="s">
        <v>256</v>
      </c>
      <c r="E25" s="20" t="s">
        <v>257</v>
      </c>
      <c r="F25" s="25" t="s">
        <v>18</v>
      </c>
      <c r="G25" s="67" t="s">
        <v>219</v>
      </c>
      <c r="H25" s="28"/>
      <c r="I25" s="28"/>
      <c r="J25" s="28"/>
      <c r="K25" s="157" t="s">
        <v>260</v>
      </c>
    </row>
    <row r="26" spans="1:13" s="92" customFormat="1" ht="74.25" customHeight="1" x14ac:dyDescent="0.2">
      <c r="B26" s="24" t="s">
        <v>261</v>
      </c>
      <c r="C26" s="25" t="s">
        <v>29</v>
      </c>
      <c r="D26" s="20" t="s">
        <v>256</v>
      </c>
      <c r="E26" s="20" t="s">
        <v>257</v>
      </c>
      <c r="F26" s="25" t="s">
        <v>18</v>
      </c>
      <c r="G26" s="67" t="s">
        <v>219</v>
      </c>
      <c r="H26" s="28"/>
      <c r="I26" s="28"/>
      <c r="J26" s="28"/>
      <c r="K26" s="157" t="s">
        <v>262</v>
      </c>
    </row>
    <row r="27" spans="1:13" s="92" customFormat="1" ht="69.75" customHeight="1" x14ac:dyDescent="0.2">
      <c r="B27" s="129" t="s">
        <v>263</v>
      </c>
      <c r="C27" s="25" t="s">
        <v>29</v>
      </c>
      <c r="D27" s="20" t="s">
        <v>252</v>
      </c>
      <c r="E27" s="20" t="s">
        <v>264</v>
      </c>
      <c r="F27" s="25" t="s">
        <v>18</v>
      </c>
      <c r="G27" s="67" t="s">
        <v>219</v>
      </c>
      <c r="H27" s="28"/>
      <c r="I27" s="28"/>
      <c r="J27" s="28"/>
      <c r="K27" s="69" t="s">
        <v>265</v>
      </c>
    </row>
    <row r="28" spans="1:13" ht="21" customHeight="1" x14ac:dyDescent="0.25">
      <c r="A28" s="181"/>
      <c r="B28" s="190"/>
      <c r="C28" s="183"/>
      <c r="D28" s="183"/>
      <c r="E28" s="184"/>
      <c r="F28" s="186"/>
      <c r="G28" s="188"/>
      <c r="H28" s="42"/>
      <c r="I28" s="42"/>
      <c r="J28" s="42"/>
      <c r="K28" s="52"/>
      <c r="M28" s="7"/>
    </row>
    <row r="29" spans="1:13" s="92" customFormat="1" ht="37.5" customHeight="1" x14ac:dyDescent="0.2">
      <c r="B29" s="106" t="s">
        <v>266</v>
      </c>
      <c r="C29" s="74" t="s">
        <v>29</v>
      </c>
      <c r="D29" s="133" t="s">
        <v>267</v>
      </c>
      <c r="E29" s="74" t="s">
        <v>268</v>
      </c>
      <c r="F29" s="74" t="s">
        <v>18</v>
      </c>
      <c r="G29" s="67" t="s">
        <v>219</v>
      </c>
      <c r="H29" s="76"/>
      <c r="I29" s="76"/>
      <c r="J29" s="76"/>
      <c r="K29" s="69" t="s">
        <v>269</v>
      </c>
    </row>
    <row r="30" spans="1:13" s="92" customFormat="1" ht="38.25" x14ac:dyDescent="0.2">
      <c r="B30" s="41" t="s">
        <v>270</v>
      </c>
      <c r="C30" s="25" t="s">
        <v>29</v>
      </c>
      <c r="D30" s="20" t="s">
        <v>267</v>
      </c>
      <c r="E30" s="74" t="s">
        <v>268</v>
      </c>
      <c r="F30" s="25" t="s">
        <v>18</v>
      </c>
      <c r="G30" s="67" t="s">
        <v>219</v>
      </c>
      <c r="H30" s="28"/>
      <c r="I30" s="28"/>
      <c r="J30" s="28"/>
      <c r="K30" s="69" t="s">
        <v>271</v>
      </c>
    </row>
    <row r="31" spans="1:13" s="92" customFormat="1" ht="25.5" x14ac:dyDescent="0.2">
      <c r="B31" s="32" t="s">
        <v>272</v>
      </c>
      <c r="C31" s="25" t="s">
        <v>15</v>
      </c>
      <c r="D31" s="20" t="s">
        <v>267</v>
      </c>
      <c r="E31" s="74" t="s">
        <v>268</v>
      </c>
      <c r="F31" s="25" t="s">
        <v>18</v>
      </c>
      <c r="G31" s="67" t="s">
        <v>219</v>
      </c>
      <c r="H31" s="28"/>
      <c r="I31" s="28"/>
      <c r="J31" s="28"/>
      <c r="K31" s="69" t="s">
        <v>273</v>
      </c>
    </row>
    <row r="32" spans="1:13" s="92" customFormat="1" ht="45" customHeight="1" x14ac:dyDescent="0.2">
      <c r="B32" s="41" t="s">
        <v>274</v>
      </c>
      <c r="C32" s="25" t="s">
        <v>15</v>
      </c>
      <c r="D32" s="20" t="s">
        <v>267</v>
      </c>
      <c r="E32" s="74" t="s">
        <v>268</v>
      </c>
      <c r="F32" s="25" t="s">
        <v>18</v>
      </c>
      <c r="G32" s="67" t="s">
        <v>219</v>
      </c>
      <c r="H32" s="28"/>
      <c r="I32" s="28"/>
      <c r="J32" s="28"/>
      <c r="K32" s="69" t="s">
        <v>275</v>
      </c>
    </row>
    <row r="33" spans="1:13" s="92" customFormat="1" ht="58.5" customHeight="1" x14ac:dyDescent="0.2">
      <c r="B33" s="41" t="s">
        <v>276</v>
      </c>
      <c r="C33" s="25" t="s">
        <v>15</v>
      </c>
      <c r="D33" s="20" t="s">
        <v>267</v>
      </c>
      <c r="E33" s="74" t="s">
        <v>268</v>
      </c>
      <c r="F33" s="25" t="s">
        <v>18</v>
      </c>
      <c r="G33" s="67" t="s">
        <v>219</v>
      </c>
      <c r="H33" s="28"/>
      <c r="I33" s="28"/>
      <c r="J33" s="28"/>
      <c r="K33" s="112"/>
    </row>
    <row r="34" spans="1:13" s="92" customFormat="1" ht="93.75" customHeight="1" x14ac:dyDescent="0.2">
      <c r="B34" s="596" t="s">
        <v>277</v>
      </c>
      <c r="C34" s="209" t="s">
        <v>15</v>
      </c>
      <c r="D34" s="27" t="s">
        <v>267</v>
      </c>
      <c r="E34" s="203" t="s">
        <v>278</v>
      </c>
      <c r="F34" s="209" t="s">
        <v>18</v>
      </c>
      <c r="G34" s="187" t="s">
        <v>219</v>
      </c>
      <c r="H34" s="596"/>
      <c r="I34" s="596"/>
      <c r="J34" s="596"/>
      <c r="K34" s="314" t="s">
        <v>279</v>
      </c>
    </row>
    <row r="35" spans="1:13" s="92" customFormat="1" ht="93.75" customHeight="1" x14ac:dyDescent="0.2">
      <c r="B35" s="595" t="s">
        <v>280</v>
      </c>
      <c r="C35" s="301" t="s">
        <v>15</v>
      </c>
      <c r="D35" s="293" t="s">
        <v>267</v>
      </c>
      <c r="E35" s="354" t="s">
        <v>268</v>
      </c>
      <c r="F35" s="293" t="s">
        <v>18</v>
      </c>
      <c r="G35" s="249" t="s">
        <v>219</v>
      </c>
      <c r="H35" s="292"/>
      <c r="I35" s="292"/>
      <c r="J35" s="292"/>
      <c r="K35" s="223" t="s">
        <v>281</v>
      </c>
    </row>
    <row r="36" spans="1:13" s="92" customFormat="1" ht="93.75" customHeight="1" x14ac:dyDescent="0.2">
      <c r="B36" s="595" t="s">
        <v>282</v>
      </c>
      <c r="C36" s="301" t="s">
        <v>15</v>
      </c>
      <c r="D36" s="293" t="s">
        <v>283</v>
      </c>
      <c r="E36" s="203" t="s">
        <v>284</v>
      </c>
      <c r="F36" s="293" t="s">
        <v>18</v>
      </c>
      <c r="G36" s="249" t="s">
        <v>219</v>
      </c>
      <c r="H36" s="292"/>
      <c r="I36" s="292"/>
      <c r="J36" s="292"/>
      <c r="K36" s="223" t="s">
        <v>285</v>
      </c>
    </row>
    <row r="37" spans="1:13" ht="18.75" customHeight="1" x14ac:dyDescent="0.25">
      <c r="A37" s="181"/>
      <c r="B37" s="288"/>
      <c r="C37" s="199"/>
      <c r="D37" s="199"/>
      <c r="E37" s="193"/>
      <c r="F37" s="289"/>
      <c r="G37" s="290"/>
      <c r="H37" s="192"/>
      <c r="I37" s="192"/>
      <c r="J37" s="192"/>
      <c r="K37" s="291"/>
      <c r="M37" s="7"/>
    </row>
    <row r="38" spans="1:13" s="114" customFormat="1" ht="25.5" x14ac:dyDescent="0.2">
      <c r="B38" s="194" t="s">
        <v>286</v>
      </c>
      <c r="C38" s="195" t="s">
        <v>15</v>
      </c>
      <c r="D38" s="196" t="s">
        <v>287</v>
      </c>
      <c r="E38" s="197" t="s">
        <v>249</v>
      </c>
      <c r="F38" s="195" t="s">
        <v>18</v>
      </c>
      <c r="G38" s="115" t="s">
        <v>219</v>
      </c>
      <c r="H38" s="198"/>
      <c r="I38" s="198"/>
      <c r="J38" s="198"/>
      <c r="K38" s="116" t="s">
        <v>288</v>
      </c>
    </row>
    <row r="39" spans="1:13" s="92" customFormat="1" ht="60" customHeight="1" x14ac:dyDescent="0.2">
      <c r="B39" s="41" t="s">
        <v>289</v>
      </c>
      <c r="C39" s="25" t="s">
        <v>29</v>
      </c>
      <c r="D39" s="33" t="s">
        <v>290</v>
      </c>
      <c r="E39" s="54" t="s">
        <v>291</v>
      </c>
      <c r="F39" s="48" t="s">
        <v>18</v>
      </c>
      <c r="G39" s="115" t="s">
        <v>219</v>
      </c>
      <c r="H39" s="28"/>
      <c r="I39" s="28"/>
      <c r="J39" s="28"/>
      <c r="K39" s="69" t="s">
        <v>292</v>
      </c>
    </row>
    <row r="40" spans="1:13" s="92" customFormat="1" ht="58.5" customHeight="1" x14ac:dyDescent="0.2">
      <c r="B40" s="41" t="s">
        <v>293</v>
      </c>
      <c r="C40" s="25" t="s">
        <v>29</v>
      </c>
      <c r="D40" s="33" t="s">
        <v>290</v>
      </c>
      <c r="E40" s="54" t="s">
        <v>291</v>
      </c>
      <c r="F40" s="48" t="s">
        <v>18</v>
      </c>
      <c r="G40" s="115" t="s">
        <v>219</v>
      </c>
      <c r="H40" s="28"/>
      <c r="I40" s="28"/>
      <c r="J40" s="28"/>
      <c r="K40" s="69" t="s">
        <v>294</v>
      </c>
    </row>
    <row r="41" spans="1:13" s="92" customFormat="1" ht="60.75" customHeight="1" x14ac:dyDescent="0.2">
      <c r="B41" s="98" t="s">
        <v>295</v>
      </c>
      <c r="C41" s="209" t="s">
        <v>15</v>
      </c>
      <c r="D41" s="86" t="s">
        <v>296</v>
      </c>
      <c r="E41" s="109" t="s">
        <v>297</v>
      </c>
      <c r="F41" s="220" t="s">
        <v>18</v>
      </c>
      <c r="G41" s="221" t="s">
        <v>219</v>
      </c>
      <c r="H41" s="105"/>
      <c r="I41" s="105"/>
      <c r="J41" s="105"/>
      <c r="K41" s="90" t="s">
        <v>27</v>
      </c>
    </row>
    <row r="42" spans="1:13" s="92" customFormat="1" ht="123.75" customHeight="1" x14ac:dyDescent="0.2">
      <c r="B42" s="224" t="s">
        <v>298</v>
      </c>
      <c r="C42" s="225" t="s">
        <v>15</v>
      </c>
      <c r="D42" s="226" t="s">
        <v>299</v>
      </c>
      <c r="E42" s="227"/>
      <c r="F42" s="362" t="s">
        <v>300</v>
      </c>
      <c r="G42" s="364" t="s">
        <v>219</v>
      </c>
      <c r="H42" s="363"/>
      <c r="I42" s="228"/>
      <c r="J42" s="228"/>
      <c r="K42" s="229" t="s">
        <v>301</v>
      </c>
    </row>
    <row r="43" spans="1:13" s="92" customFormat="1" ht="18.75" customHeight="1" x14ac:dyDescent="0.2">
      <c r="B43" s="366"/>
      <c r="C43" s="367"/>
      <c r="D43" s="624"/>
      <c r="E43" s="624"/>
      <c r="F43" s="624"/>
      <c r="G43" s="624"/>
      <c r="H43" s="624"/>
      <c r="I43" s="624"/>
      <c r="J43" s="624"/>
      <c r="K43" s="624"/>
    </row>
    <row r="44" spans="1:13" ht="57.75" customHeight="1" x14ac:dyDescent="0.25">
      <c r="B44" s="359" t="s">
        <v>302</v>
      </c>
      <c r="C44" s="356" t="s">
        <v>15</v>
      </c>
      <c r="D44" s="360" t="s">
        <v>303</v>
      </c>
      <c r="E44" s="357"/>
      <c r="F44" s="48" t="s">
        <v>300</v>
      </c>
      <c r="G44" s="173" t="s">
        <v>219</v>
      </c>
      <c r="H44" s="357"/>
      <c r="I44" s="357"/>
      <c r="J44" s="357"/>
      <c r="K44" s="361" t="s">
        <v>304</v>
      </c>
    </row>
    <row r="45" spans="1:13" ht="54" customHeight="1" x14ac:dyDescent="0.25">
      <c r="B45" s="355" t="s">
        <v>305</v>
      </c>
      <c r="C45" s="356" t="s">
        <v>15</v>
      </c>
      <c r="D45" s="360" t="s">
        <v>306</v>
      </c>
      <c r="E45" s="54" t="s">
        <v>291</v>
      </c>
      <c r="F45" s="48" t="s">
        <v>300</v>
      </c>
      <c r="G45" s="173" t="s">
        <v>219</v>
      </c>
      <c r="H45" s="357"/>
      <c r="I45" s="357"/>
      <c r="J45" s="357"/>
      <c r="K45" s="358" t="s">
        <v>307</v>
      </c>
    </row>
    <row r="46" spans="1:13" s="92" customFormat="1" ht="18.75" customHeight="1" x14ac:dyDescent="0.2">
      <c r="B46" s="366"/>
      <c r="C46" s="367"/>
      <c r="D46" s="624"/>
      <c r="E46" s="624"/>
      <c r="F46" s="624"/>
      <c r="G46" s="624"/>
      <c r="H46" s="624"/>
      <c r="I46" s="624"/>
      <c r="J46" s="624"/>
      <c r="K46" s="624"/>
    </row>
    <row r="47" spans="1:13" ht="75.75" customHeight="1" x14ac:dyDescent="0.25">
      <c r="B47" s="359" t="s">
        <v>308</v>
      </c>
      <c r="C47" s="356" t="s">
        <v>29</v>
      </c>
      <c r="D47" s="360" t="s">
        <v>309</v>
      </c>
      <c r="E47" s="54" t="s">
        <v>310</v>
      </c>
      <c r="F47" s="48" t="s">
        <v>300</v>
      </c>
      <c r="G47" s="173"/>
      <c r="H47" s="357"/>
      <c r="I47" s="357"/>
      <c r="J47" s="357"/>
      <c r="K47" s="408" t="s">
        <v>311</v>
      </c>
    </row>
    <row r="48" spans="1:13" s="410" customFormat="1" ht="39.75" customHeight="1" x14ac:dyDescent="0.25">
      <c r="B48" s="359" t="s">
        <v>312</v>
      </c>
      <c r="C48" s="356" t="s">
        <v>29</v>
      </c>
      <c r="D48" s="360" t="s">
        <v>309</v>
      </c>
      <c r="E48" s="54" t="s">
        <v>310</v>
      </c>
      <c r="F48" s="48" t="s">
        <v>300</v>
      </c>
      <c r="G48" s="173"/>
      <c r="H48" s="409"/>
      <c r="I48" s="409"/>
      <c r="J48" s="409"/>
      <c r="K48" s="358" t="s">
        <v>313</v>
      </c>
    </row>
    <row r="49" spans="2:11" s="410" customFormat="1" ht="54" customHeight="1" x14ac:dyDescent="0.25">
      <c r="B49" s="359" t="s">
        <v>314</v>
      </c>
      <c r="C49" s="356" t="s">
        <v>29</v>
      </c>
      <c r="D49" s="360" t="s">
        <v>309</v>
      </c>
      <c r="E49" s="54" t="s">
        <v>310</v>
      </c>
      <c r="F49" s="48" t="s">
        <v>300</v>
      </c>
      <c r="G49" s="173"/>
      <c r="H49" s="409"/>
      <c r="I49" s="409"/>
      <c r="J49" s="409"/>
      <c r="K49" s="358" t="s">
        <v>315</v>
      </c>
    </row>
    <row r="50" spans="2:11" s="92" customFormat="1" ht="18.75" customHeight="1" x14ac:dyDescent="0.2">
      <c r="B50" s="366"/>
      <c r="C50" s="367"/>
      <c r="D50" s="624"/>
      <c r="E50" s="624"/>
      <c r="F50" s="624"/>
      <c r="G50" s="624"/>
      <c r="H50" s="624"/>
      <c r="I50" s="624"/>
      <c r="J50" s="624"/>
      <c r="K50" s="624"/>
    </row>
    <row r="51" spans="2:11" s="410" customFormat="1" ht="54" customHeight="1" x14ac:dyDescent="0.25"/>
    <row r="52" spans="2:11" x14ac:dyDescent="0.25">
      <c r="B52" s="10"/>
      <c r="C52" s="12"/>
      <c r="D52" s="10"/>
      <c r="E52" s="10"/>
      <c r="F52" s="10"/>
      <c r="G52" s="10"/>
      <c r="H52" s="10"/>
      <c r="I52" s="10"/>
      <c r="J52" s="10"/>
    </row>
    <row r="53" spans="2:11" x14ac:dyDescent="0.25">
      <c r="B53" s="10"/>
      <c r="C53" s="12"/>
      <c r="D53" s="10"/>
      <c r="E53" s="10"/>
      <c r="F53" s="10"/>
      <c r="G53" s="10"/>
      <c r="H53" s="10"/>
      <c r="I53" s="10"/>
      <c r="J53" s="10"/>
    </row>
    <row r="54" spans="2:11" x14ac:dyDescent="0.25">
      <c r="B54" s="10"/>
      <c r="C54" s="12"/>
      <c r="D54" s="10"/>
      <c r="E54" s="10"/>
      <c r="F54" s="10"/>
      <c r="G54" s="10"/>
      <c r="H54" s="10"/>
      <c r="I54" s="10"/>
      <c r="J54" s="10"/>
    </row>
    <row r="55" spans="2:11" x14ac:dyDescent="0.25">
      <c r="B55" s="10"/>
      <c r="C55" s="12"/>
      <c r="D55" s="10"/>
      <c r="E55" s="10"/>
      <c r="F55" s="10"/>
      <c r="G55" s="10"/>
      <c r="H55" s="10"/>
      <c r="I55" s="10"/>
      <c r="J55" s="10"/>
    </row>
    <row r="56" spans="2:11" x14ac:dyDescent="0.25">
      <c r="B56" s="10"/>
      <c r="C56" s="12"/>
      <c r="D56" s="10"/>
      <c r="E56" s="10"/>
      <c r="F56" s="10"/>
      <c r="G56" s="10"/>
      <c r="H56" s="10"/>
      <c r="I56" s="10"/>
      <c r="J56" s="10"/>
    </row>
    <row r="57" spans="2:11" x14ac:dyDescent="0.25">
      <c r="B57" s="11"/>
      <c r="C57" s="12"/>
      <c r="D57" s="10"/>
      <c r="E57" s="10"/>
      <c r="F57" s="10"/>
      <c r="G57" s="10"/>
      <c r="H57" s="10"/>
      <c r="I57" s="10"/>
      <c r="J57" s="10"/>
    </row>
    <row r="58" spans="2:11" x14ac:dyDescent="0.25">
      <c r="B58" s="10"/>
      <c r="C58" s="12"/>
      <c r="D58" s="10"/>
      <c r="E58" s="10"/>
      <c r="F58" s="10"/>
      <c r="G58" s="10"/>
      <c r="H58" s="10"/>
      <c r="I58" s="10"/>
      <c r="J58" s="10"/>
    </row>
    <row r="59" spans="2:11" x14ac:dyDescent="0.25">
      <c r="B59" s="53"/>
      <c r="C59" s="12"/>
      <c r="D59" s="10"/>
      <c r="E59" s="10"/>
      <c r="F59" s="10"/>
      <c r="G59" s="10"/>
      <c r="H59" s="10"/>
      <c r="I59" s="10"/>
      <c r="J59" s="10"/>
    </row>
    <row r="60" spans="2:11" x14ac:dyDescent="0.25">
      <c r="B60" s="10"/>
      <c r="C60" s="12"/>
      <c r="D60" s="10"/>
      <c r="E60" s="10"/>
      <c r="F60" s="10"/>
      <c r="G60" s="10"/>
      <c r="H60" s="10"/>
      <c r="I60" s="10"/>
      <c r="J60" s="10"/>
    </row>
    <row r="61" spans="2:11" x14ac:dyDescent="0.25">
      <c r="B61" s="10"/>
      <c r="C61" s="12"/>
      <c r="D61" s="10"/>
      <c r="E61" s="10"/>
      <c r="F61" s="10"/>
      <c r="G61" s="10"/>
      <c r="H61" s="10"/>
      <c r="I61" s="10"/>
      <c r="J61" s="10"/>
    </row>
    <row r="62" spans="2:11" x14ac:dyDescent="0.25">
      <c r="B62" s="10"/>
      <c r="C62" s="12"/>
      <c r="D62" s="10"/>
      <c r="E62" s="10"/>
      <c r="F62" s="10"/>
      <c r="G62" s="10"/>
      <c r="H62" s="10"/>
      <c r="I62" s="10"/>
      <c r="J62" s="10"/>
    </row>
    <row r="63" spans="2:11" x14ac:dyDescent="0.25">
      <c r="B63" s="10"/>
      <c r="C63" s="12"/>
      <c r="D63" s="10"/>
      <c r="E63" s="10"/>
      <c r="F63" s="10"/>
      <c r="G63" s="10"/>
      <c r="H63" s="10"/>
      <c r="I63" s="10"/>
      <c r="J63" s="10"/>
    </row>
    <row r="64" spans="2:11" x14ac:dyDescent="0.25">
      <c r="B64" s="10"/>
      <c r="C64" s="12"/>
      <c r="D64" s="10"/>
      <c r="E64" s="10"/>
      <c r="F64" s="10"/>
      <c r="G64" s="10"/>
      <c r="H64" s="10"/>
      <c r="I64" s="10"/>
      <c r="J64" s="10"/>
    </row>
    <row r="65" spans="2:10" x14ac:dyDescent="0.25">
      <c r="B65" s="10"/>
      <c r="C65" s="12"/>
      <c r="D65" s="10"/>
      <c r="E65" s="10"/>
      <c r="F65" s="10"/>
      <c r="G65" s="10"/>
      <c r="H65" s="10"/>
      <c r="I65" s="10"/>
      <c r="J65" s="10"/>
    </row>
    <row r="66" spans="2:10" x14ac:dyDescent="0.25">
      <c r="B66" s="10"/>
      <c r="C66" s="12"/>
      <c r="D66" s="10"/>
      <c r="E66" s="10"/>
      <c r="F66" s="10"/>
      <c r="G66" s="10"/>
      <c r="H66" s="10"/>
      <c r="I66" s="10"/>
      <c r="J66" s="10"/>
    </row>
    <row r="67" spans="2:10" x14ac:dyDescent="0.25">
      <c r="B67" s="10"/>
      <c r="C67" s="12"/>
      <c r="D67" s="10"/>
      <c r="E67" s="10"/>
      <c r="F67" s="10"/>
      <c r="G67" s="10"/>
      <c r="H67" s="10"/>
      <c r="I67" s="10"/>
      <c r="J67" s="10"/>
    </row>
    <row r="68" spans="2:10" x14ac:dyDescent="0.25">
      <c r="B68" s="10"/>
      <c r="C68" s="12"/>
      <c r="D68" s="10"/>
      <c r="E68" s="10"/>
      <c r="F68" s="10"/>
      <c r="G68" s="10"/>
      <c r="H68" s="10"/>
      <c r="I68" s="10"/>
      <c r="J68" s="10"/>
    </row>
    <row r="69" spans="2:10" x14ac:dyDescent="0.25">
      <c r="B69" s="10"/>
      <c r="C69" s="12"/>
      <c r="D69" s="10"/>
      <c r="E69" s="10"/>
      <c r="F69" s="10"/>
      <c r="G69" s="10"/>
      <c r="H69" s="10"/>
      <c r="I69" s="10"/>
      <c r="J69" s="10"/>
    </row>
    <row r="70" spans="2:10" x14ac:dyDescent="0.25">
      <c r="B70" s="10"/>
      <c r="C70" s="12"/>
      <c r="D70" s="10"/>
      <c r="E70" s="10"/>
      <c r="F70" s="10"/>
      <c r="G70" s="10"/>
      <c r="H70" s="10"/>
      <c r="I70" s="10"/>
      <c r="J70" s="10"/>
    </row>
    <row r="71" spans="2:10" x14ac:dyDescent="0.25">
      <c r="B71" s="10"/>
      <c r="C71" s="12"/>
      <c r="D71" s="10"/>
      <c r="E71" s="10"/>
      <c r="F71" s="10"/>
      <c r="G71" s="10"/>
      <c r="H71" s="10"/>
      <c r="I71" s="10"/>
      <c r="J71" s="10"/>
    </row>
    <row r="72" spans="2:10" x14ac:dyDescent="0.25">
      <c r="B72" s="10"/>
      <c r="C72" s="12"/>
      <c r="D72" s="10"/>
      <c r="E72" s="10"/>
      <c r="F72" s="10"/>
      <c r="G72" s="10"/>
      <c r="H72" s="10"/>
      <c r="I72" s="10"/>
      <c r="J72" s="10"/>
    </row>
    <row r="73" spans="2:10" x14ac:dyDescent="0.25">
      <c r="B73" s="10"/>
      <c r="C73" s="12"/>
      <c r="D73" s="10"/>
      <c r="E73" s="10"/>
      <c r="F73" s="10"/>
      <c r="G73" s="10"/>
      <c r="H73" s="10"/>
      <c r="I73" s="10"/>
      <c r="J73" s="10"/>
    </row>
    <row r="74" spans="2:10" x14ac:dyDescent="0.25">
      <c r="B74" s="10"/>
      <c r="C74" s="12"/>
      <c r="D74" s="10"/>
      <c r="E74" s="10"/>
      <c r="F74" s="10"/>
      <c r="G74" s="10"/>
      <c r="H74" s="10"/>
      <c r="I74" s="10"/>
      <c r="J74" s="10"/>
    </row>
    <row r="75" spans="2:10" x14ac:dyDescent="0.25">
      <c r="B75" s="10"/>
      <c r="C75" s="12"/>
      <c r="D75" s="10"/>
      <c r="E75" s="10"/>
      <c r="F75" s="10"/>
      <c r="G75" s="10"/>
      <c r="H75" s="10"/>
      <c r="I75" s="10"/>
      <c r="J75" s="10"/>
    </row>
    <row r="76" spans="2:10" x14ac:dyDescent="0.25">
      <c r="B76" s="10"/>
      <c r="C76" s="12"/>
      <c r="D76" s="10"/>
      <c r="E76" s="10"/>
      <c r="F76" s="10"/>
      <c r="G76" s="10"/>
      <c r="H76" s="10"/>
      <c r="I76" s="10"/>
      <c r="J76" s="10"/>
    </row>
    <row r="77" spans="2:10" x14ac:dyDescent="0.25">
      <c r="B77" s="10"/>
      <c r="C77" s="12"/>
      <c r="D77" s="10"/>
      <c r="E77" s="10"/>
      <c r="F77" s="10"/>
      <c r="G77" s="10"/>
      <c r="H77" s="10"/>
      <c r="I77" s="10"/>
      <c r="J77" s="10"/>
    </row>
    <row r="78" spans="2:10" x14ac:dyDescent="0.25">
      <c r="B78" s="10"/>
      <c r="C78" s="12"/>
      <c r="D78" s="10"/>
      <c r="E78" s="10"/>
      <c r="F78" s="10"/>
      <c r="G78" s="10"/>
      <c r="H78" s="10"/>
      <c r="I78" s="10"/>
      <c r="J78" s="10"/>
    </row>
    <row r="79" spans="2:10" x14ac:dyDescent="0.25">
      <c r="B79" s="10"/>
      <c r="C79" s="12"/>
      <c r="D79" s="10"/>
      <c r="E79" s="10"/>
      <c r="F79" s="10"/>
      <c r="G79" s="10"/>
      <c r="H79" s="10"/>
      <c r="I79" s="10"/>
      <c r="J79" s="10"/>
    </row>
    <row r="80" spans="2:10" x14ac:dyDescent="0.25">
      <c r="B80" s="10"/>
      <c r="C80" s="12"/>
      <c r="D80" s="10"/>
      <c r="E80" s="10"/>
      <c r="F80" s="10"/>
      <c r="G80" s="10"/>
      <c r="H80" s="10"/>
      <c r="I80" s="10"/>
      <c r="J80" s="10"/>
    </row>
    <row r="81" spans="2:10" x14ac:dyDescent="0.25">
      <c r="B81" s="10"/>
      <c r="C81" s="12"/>
      <c r="D81" s="10"/>
      <c r="E81" s="10"/>
      <c r="F81" s="10"/>
      <c r="G81" s="10"/>
      <c r="H81" s="10"/>
      <c r="I81" s="10"/>
      <c r="J81" s="10"/>
    </row>
    <row r="82" spans="2:10" x14ac:dyDescent="0.25">
      <c r="B82" s="10"/>
      <c r="C82" s="12"/>
      <c r="D82" s="10"/>
      <c r="E82" s="10"/>
      <c r="F82" s="10"/>
      <c r="G82" s="10"/>
      <c r="H82" s="10"/>
      <c r="I82" s="10"/>
      <c r="J82" s="10"/>
    </row>
    <row r="83" spans="2:10" x14ac:dyDescent="0.25">
      <c r="B83" s="10"/>
      <c r="C83" s="12"/>
      <c r="D83" s="10"/>
      <c r="E83" s="10"/>
      <c r="F83" s="10"/>
      <c r="G83" s="10"/>
      <c r="H83" s="10"/>
      <c r="I83" s="10"/>
      <c r="J83" s="10"/>
    </row>
    <row r="84" spans="2:10" x14ac:dyDescent="0.25">
      <c r="B84" s="10"/>
      <c r="C84" s="12"/>
      <c r="D84" s="10"/>
      <c r="E84" s="10"/>
      <c r="F84" s="10"/>
      <c r="G84" s="10"/>
      <c r="H84" s="10"/>
      <c r="I84" s="10"/>
      <c r="J84" s="10"/>
    </row>
    <row r="85" spans="2:10" x14ac:dyDescent="0.25">
      <c r="B85" s="10"/>
      <c r="C85" s="12"/>
      <c r="D85" s="10"/>
      <c r="E85" s="10"/>
      <c r="F85" s="10"/>
      <c r="G85" s="10"/>
      <c r="H85" s="10"/>
      <c r="I85" s="10"/>
      <c r="J85" s="10"/>
    </row>
    <row r="86" spans="2:10" x14ac:dyDescent="0.25">
      <c r="B86" s="10"/>
      <c r="C86" s="12"/>
      <c r="D86" s="10"/>
      <c r="E86" s="10"/>
      <c r="F86" s="10"/>
      <c r="G86" s="10"/>
      <c r="H86" s="10"/>
      <c r="I86" s="10"/>
      <c r="J86" s="10"/>
    </row>
    <row r="87" spans="2:10" x14ac:dyDescent="0.25">
      <c r="B87" s="10"/>
      <c r="C87" s="12"/>
      <c r="D87" s="10"/>
      <c r="E87" s="10"/>
      <c r="F87" s="10"/>
      <c r="G87" s="10"/>
      <c r="H87" s="10"/>
      <c r="I87" s="10"/>
      <c r="J87" s="10"/>
    </row>
    <row r="88" spans="2:10" x14ac:dyDescent="0.25">
      <c r="B88" s="10"/>
      <c r="C88" s="12"/>
      <c r="D88" s="10"/>
      <c r="E88" s="10"/>
      <c r="F88" s="10"/>
      <c r="G88" s="10"/>
      <c r="H88" s="10"/>
      <c r="I88" s="10"/>
      <c r="J88" s="10"/>
    </row>
    <row r="89" spans="2:10" x14ac:dyDescent="0.25">
      <c r="B89" s="10"/>
      <c r="C89" s="12"/>
      <c r="D89" s="10"/>
      <c r="E89" s="10"/>
      <c r="F89" s="10"/>
      <c r="G89" s="10"/>
      <c r="H89" s="10"/>
      <c r="I89" s="10"/>
      <c r="J89" s="10"/>
    </row>
    <row r="90" spans="2:10" x14ac:dyDescent="0.25">
      <c r="B90" s="10"/>
      <c r="C90" s="12"/>
      <c r="D90" s="10"/>
      <c r="E90" s="10"/>
      <c r="F90" s="10"/>
      <c r="G90" s="10"/>
      <c r="H90" s="10"/>
      <c r="I90" s="10"/>
      <c r="J90" s="10"/>
    </row>
    <row r="91" spans="2:10" x14ac:dyDescent="0.25">
      <c r="B91" s="10"/>
      <c r="C91" s="12"/>
      <c r="D91" s="10"/>
      <c r="E91" s="10"/>
      <c r="F91" s="10"/>
      <c r="G91" s="10"/>
      <c r="H91" s="10"/>
      <c r="I91" s="10"/>
      <c r="J91" s="10"/>
    </row>
    <row r="92" spans="2:10" x14ac:dyDescent="0.25">
      <c r="B92" s="10"/>
      <c r="C92" s="12"/>
      <c r="D92" s="10"/>
      <c r="E92" s="10"/>
      <c r="F92" s="10"/>
      <c r="G92" s="10"/>
      <c r="H92" s="10"/>
      <c r="I92" s="10"/>
      <c r="J92" s="10"/>
    </row>
    <row r="93" spans="2:10" x14ac:dyDescent="0.25">
      <c r="B93" s="10"/>
      <c r="C93" s="12"/>
      <c r="D93" s="10"/>
      <c r="E93" s="10"/>
      <c r="F93" s="10"/>
      <c r="G93" s="10"/>
      <c r="H93" s="10"/>
      <c r="I93" s="10"/>
      <c r="J93" s="10"/>
    </row>
    <row r="94" spans="2:10" x14ac:dyDescent="0.25">
      <c r="B94" s="10"/>
      <c r="C94" s="12"/>
      <c r="D94" s="10"/>
      <c r="E94" s="10"/>
      <c r="F94" s="10"/>
      <c r="G94" s="10"/>
      <c r="H94" s="10"/>
      <c r="I94" s="10"/>
      <c r="J94" s="10"/>
    </row>
    <row r="95" spans="2:10" x14ac:dyDescent="0.25">
      <c r="B95" s="10"/>
      <c r="C95" s="12"/>
      <c r="D95" s="10"/>
      <c r="E95" s="10"/>
      <c r="F95" s="10"/>
      <c r="G95" s="10"/>
      <c r="H95" s="10"/>
      <c r="I95" s="10"/>
      <c r="J95" s="10"/>
    </row>
    <row r="96" spans="2:10" x14ac:dyDescent="0.25">
      <c r="B96" s="10"/>
      <c r="C96" s="12"/>
      <c r="D96" s="10"/>
      <c r="E96" s="10"/>
      <c r="F96" s="10"/>
      <c r="G96" s="10"/>
      <c r="H96" s="10"/>
      <c r="I96" s="10"/>
      <c r="J96" s="10"/>
    </row>
    <row r="97" spans="2:10" x14ac:dyDescent="0.25">
      <c r="B97" s="10"/>
      <c r="C97" s="12"/>
      <c r="D97" s="10"/>
      <c r="E97" s="10"/>
      <c r="F97" s="10"/>
      <c r="G97" s="10"/>
      <c r="H97" s="10"/>
      <c r="I97" s="10"/>
      <c r="J97" s="10"/>
    </row>
    <row r="98" spans="2:10" x14ac:dyDescent="0.25">
      <c r="B98" s="10"/>
      <c r="C98" s="12"/>
      <c r="D98" s="10"/>
      <c r="E98" s="10"/>
      <c r="F98" s="10"/>
      <c r="G98" s="10"/>
      <c r="H98" s="10"/>
      <c r="I98" s="10"/>
      <c r="J98" s="10"/>
    </row>
    <row r="99" spans="2:10" x14ac:dyDescent="0.25">
      <c r="B99" s="10"/>
      <c r="C99" s="12"/>
      <c r="D99" s="10"/>
      <c r="E99" s="10"/>
      <c r="F99" s="10"/>
      <c r="G99" s="10"/>
      <c r="H99" s="10"/>
      <c r="I99" s="10"/>
      <c r="J99" s="10"/>
    </row>
    <row r="100" spans="2:10" x14ac:dyDescent="0.25">
      <c r="B100" s="10"/>
      <c r="C100" s="12"/>
      <c r="D100" s="10"/>
      <c r="E100" s="10"/>
      <c r="F100" s="10"/>
      <c r="G100" s="10"/>
      <c r="H100" s="10"/>
      <c r="I100" s="10"/>
      <c r="J100" s="10"/>
    </row>
    <row r="101" spans="2:10" x14ac:dyDescent="0.25">
      <c r="B101" s="10"/>
      <c r="C101" s="12"/>
      <c r="D101" s="10"/>
      <c r="E101" s="10"/>
      <c r="F101" s="10"/>
      <c r="G101" s="10"/>
      <c r="H101" s="10"/>
      <c r="I101" s="10"/>
      <c r="J101" s="10"/>
    </row>
    <row r="102" spans="2:10" x14ac:dyDescent="0.25">
      <c r="B102" s="10"/>
      <c r="C102" s="12"/>
      <c r="D102" s="10"/>
      <c r="E102" s="10"/>
      <c r="F102" s="10"/>
      <c r="G102" s="10"/>
      <c r="H102" s="10"/>
      <c r="I102" s="10"/>
      <c r="J102" s="10"/>
    </row>
    <row r="103" spans="2:10" x14ac:dyDescent="0.25">
      <c r="B103" s="10"/>
      <c r="C103" s="12"/>
      <c r="D103" s="10"/>
      <c r="E103" s="10"/>
      <c r="F103" s="10"/>
      <c r="G103" s="10"/>
      <c r="H103" s="10"/>
      <c r="I103" s="10"/>
      <c r="J103" s="10"/>
    </row>
    <row r="104" spans="2:10" x14ac:dyDescent="0.25">
      <c r="B104" s="10"/>
      <c r="C104" s="12"/>
      <c r="D104" s="10"/>
      <c r="E104" s="10"/>
      <c r="F104" s="10"/>
      <c r="G104" s="10"/>
      <c r="H104" s="10"/>
      <c r="I104" s="10"/>
      <c r="J104" s="10"/>
    </row>
    <row r="105" spans="2:10" x14ac:dyDescent="0.25">
      <c r="B105" s="10"/>
      <c r="C105" s="12"/>
      <c r="D105" s="10"/>
      <c r="E105" s="10"/>
      <c r="F105" s="10"/>
      <c r="G105" s="10"/>
      <c r="H105" s="10"/>
      <c r="I105" s="10"/>
      <c r="J105" s="10"/>
    </row>
    <row r="106" spans="2:10" x14ac:dyDescent="0.25">
      <c r="B106" s="10"/>
      <c r="C106" s="12"/>
      <c r="D106" s="10"/>
      <c r="E106" s="10"/>
      <c r="F106" s="10"/>
      <c r="G106" s="10"/>
      <c r="H106" s="10"/>
      <c r="I106" s="10"/>
      <c r="J106" s="10"/>
    </row>
    <row r="107" spans="2:10" x14ac:dyDescent="0.25">
      <c r="B107" s="10"/>
      <c r="C107" s="12"/>
      <c r="D107" s="10"/>
      <c r="E107" s="10"/>
      <c r="F107" s="10"/>
      <c r="G107" s="10"/>
      <c r="H107" s="10"/>
      <c r="I107" s="10"/>
      <c r="J107" s="10"/>
    </row>
    <row r="108" spans="2:10" x14ac:dyDescent="0.25">
      <c r="B108" s="10"/>
      <c r="C108" s="12"/>
      <c r="D108" s="10"/>
      <c r="E108" s="10"/>
      <c r="F108" s="10"/>
      <c r="G108" s="10"/>
      <c r="H108" s="10"/>
      <c r="I108" s="10"/>
      <c r="J108" s="10"/>
    </row>
    <row r="109" spans="2:10" x14ac:dyDescent="0.25">
      <c r="B109" s="10"/>
      <c r="C109" s="12"/>
      <c r="D109" s="10"/>
      <c r="E109" s="10"/>
      <c r="F109" s="10"/>
      <c r="G109" s="10"/>
      <c r="H109" s="10"/>
      <c r="I109" s="10"/>
      <c r="J109" s="10"/>
    </row>
    <row r="110" spans="2:10" x14ac:dyDescent="0.25">
      <c r="B110" s="10"/>
      <c r="C110" s="12"/>
      <c r="D110" s="10"/>
      <c r="E110" s="10"/>
      <c r="F110" s="10"/>
      <c r="G110" s="10"/>
      <c r="H110" s="10"/>
      <c r="I110" s="10"/>
      <c r="J110" s="10"/>
    </row>
    <row r="111" spans="2:10" x14ac:dyDescent="0.25">
      <c r="B111" s="10"/>
      <c r="C111" s="12"/>
      <c r="D111" s="10"/>
      <c r="E111" s="10"/>
      <c r="F111" s="10"/>
      <c r="G111" s="10"/>
      <c r="H111" s="10"/>
      <c r="I111" s="10"/>
      <c r="J111" s="10"/>
    </row>
    <row r="112" spans="2:10" x14ac:dyDescent="0.25">
      <c r="B112" s="10"/>
      <c r="C112" s="12"/>
      <c r="D112" s="10"/>
      <c r="E112" s="10"/>
      <c r="F112" s="10"/>
      <c r="G112" s="10"/>
      <c r="H112" s="10"/>
      <c r="I112" s="10"/>
      <c r="J112" s="10"/>
    </row>
    <row r="113" spans="2:10" x14ac:dyDescent="0.25">
      <c r="B113" s="10"/>
      <c r="C113" s="12"/>
      <c r="D113" s="10"/>
      <c r="E113" s="10"/>
      <c r="F113" s="10"/>
      <c r="G113" s="10"/>
      <c r="H113" s="10"/>
      <c r="I113" s="10"/>
      <c r="J113" s="10"/>
    </row>
    <row r="114" spans="2:10" x14ac:dyDescent="0.25">
      <c r="B114" s="10"/>
      <c r="C114" s="12"/>
      <c r="D114" s="10"/>
      <c r="E114" s="10"/>
      <c r="F114" s="10"/>
      <c r="G114" s="10"/>
      <c r="H114" s="10"/>
      <c r="I114" s="10"/>
      <c r="J114" s="10"/>
    </row>
    <row r="115" spans="2:10" x14ac:dyDescent="0.25">
      <c r="B115" s="10"/>
      <c r="C115" s="12"/>
      <c r="D115" s="10"/>
      <c r="E115" s="10"/>
      <c r="F115" s="10"/>
      <c r="G115" s="10"/>
      <c r="H115" s="10"/>
      <c r="I115" s="10"/>
      <c r="J115" s="10"/>
    </row>
    <row r="116" spans="2:10" x14ac:dyDescent="0.25">
      <c r="B116" s="10"/>
      <c r="C116" s="12"/>
      <c r="D116" s="10"/>
      <c r="E116" s="10"/>
      <c r="F116" s="10"/>
      <c r="G116" s="10"/>
      <c r="H116" s="10"/>
      <c r="I116" s="10"/>
      <c r="J116" s="10"/>
    </row>
    <row r="117" spans="2:10" x14ac:dyDescent="0.25">
      <c r="B117" s="10"/>
      <c r="C117" s="12"/>
      <c r="D117" s="10"/>
      <c r="E117" s="10"/>
      <c r="F117" s="10"/>
      <c r="G117" s="10"/>
      <c r="H117" s="10"/>
      <c r="I117" s="10"/>
      <c r="J117" s="10"/>
    </row>
    <row r="118" spans="2:10" x14ac:dyDescent="0.25">
      <c r="B118" s="10"/>
      <c r="C118" s="12"/>
      <c r="D118" s="10"/>
      <c r="E118" s="10"/>
      <c r="F118" s="10"/>
      <c r="G118" s="10"/>
      <c r="H118" s="10"/>
      <c r="I118" s="10"/>
      <c r="J118" s="10"/>
    </row>
    <row r="119" spans="2:10" x14ac:dyDescent="0.25">
      <c r="B119" s="10"/>
      <c r="C119" s="12"/>
      <c r="D119" s="10"/>
      <c r="E119" s="10"/>
      <c r="F119" s="10"/>
      <c r="G119" s="10"/>
      <c r="H119" s="10"/>
      <c r="I119" s="10"/>
      <c r="J119" s="10"/>
    </row>
    <row r="120" spans="2:10" x14ac:dyDescent="0.25">
      <c r="B120" s="10"/>
      <c r="C120" s="12"/>
      <c r="D120" s="10"/>
      <c r="E120" s="10"/>
      <c r="F120" s="10"/>
      <c r="G120" s="10"/>
      <c r="H120" s="10"/>
      <c r="I120" s="10"/>
      <c r="J120" s="10"/>
    </row>
    <row r="121" spans="2:10" x14ac:dyDescent="0.25">
      <c r="B121" s="10"/>
      <c r="C121" s="12"/>
      <c r="D121" s="10"/>
      <c r="E121" s="10"/>
      <c r="F121" s="10"/>
      <c r="G121" s="10"/>
      <c r="H121" s="10"/>
      <c r="I121" s="10"/>
      <c r="J121" s="10"/>
    </row>
    <row r="122" spans="2:10" x14ac:dyDescent="0.25">
      <c r="B122" s="10"/>
      <c r="C122" s="12"/>
      <c r="D122" s="10"/>
      <c r="E122" s="10"/>
      <c r="F122" s="10"/>
      <c r="G122" s="10"/>
      <c r="H122" s="10"/>
      <c r="I122" s="10"/>
      <c r="J122" s="10"/>
    </row>
    <row r="123" spans="2:10" x14ac:dyDescent="0.25">
      <c r="B123" s="10"/>
      <c r="C123" s="12"/>
      <c r="D123" s="10"/>
      <c r="E123" s="10"/>
      <c r="F123" s="10"/>
      <c r="G123" s="10"/>
      <c r="H123" s="10"/>
      <c r="I123" s="10"/>
      <c r="J123" s="10"/>
    </row>
    <row r="124" spans="2:10" x14ac:dyDescent="0.25">
      <c r="B124" s="10"/>
      <c r="C124" s="12"/>
      <c r="D124" s="10"/>
      <c r="E124" s="10"/>
      <c r="F124" s="10"/>
      <c r="G124" s="10"/>
      <c r="H124" s="10"/>
      <c r="I124" s="10"/>
      <c r="J124" s="10"/>
    </row>
    <row r="125" spans="2:10" x14ac:dyDescent="0.25">
      <c r="B125" s="10"/>
      <c r="C125" s="12"/>
      <c r="D125" s="10"/>
      <c r="E125" s="10"/>
      <c r="F125" s="10"/>
      <c r="G125" s="10"/>
      <c r="H125" s="10"/>
      <c r="I125" s="10"/>
      <c r="J125" s="10"/>
    </row>
    <row r="126" spans="2:10" x14ac:dyDescent="0.25">
      <c r="B126" s="10"/>
      <c r="C126" s="12"/>
      <c r="D126" s="10"/>
      <c r="E126" s="10"/>
      <c r="F126" s="10"/>
      <c r="G126" s="10"/>
      <c r="H126" s="10"/>
      <c r="I126" s="10"/>
      <c r="J126" s="10"/>
    </row>
    <row r="127" spans="2:10" x14ac:dyDescent="0.25">
      <c r="B127" s="10"/>
      <c r="C127" s="12"/>
      <c r="D127" s="10"/>
      <c r="E127" s="10"/>
      <c r="F127" s="10"/>
      <c r="G127" s="10"/>
      <c r="H127" s="10"/>
      <c r="I127" s="10"/>
      <c r="J127" s="10"/>
    </row>
    <row r="128" spans="2:10" x14ac:dyDescent="0.25">
      <c r="B128" s="10"/>
      <c r="C128" s="12"/>
      <c r="D128" s="10"/>
      <c r="E128" s="10"/>
      <c r="F128" s="10"/>
      <c r="G128" s="10"/>
      <c r="H128" s="10"/>
      <c r="I128" s="10"/>
      <c r="J128" s="10"/>
    </row>
    <row r="129" spans="2:10" x14ac:dyDescent="0.25">
      <c r="B129" s="10"/>
      <c r="C129" s="12"/>
      <c r="D129" s="10"/>
      <c r="E129" s="10"/>
      <c r="F129" s="10"/>
      <c r="G129" s="10"/>
      <c r="H129" s="10"/>
      <c r="I129" s="10"/>
      <c r="J129" s="10"/>
    </row>
    <row r="130" spans="2:10" x14ac:dyDescent="0.25">
      <c r="B130" s="10"/>
      <c r="C130" s="12"/>
      <c r="D130" s="10"/>
      <c r="E130" s="10"/>
      <c r="F130" s="10"/>
      <c r="G130" s="10"/>
      <c r="H130" s="10"/>
      <c r="I130" s="10"/>
      <c r="J130" s="10"/>
    </row>
    <row r="131" spans="2:10" x14ac:dyDescent="0.25">
      <c r="B131" s="10"/>
      <c r="C131" s="12"/>
      <c r="D131" s="10"/>
      <c r="E131" s="10"/>
      <c r="F131" s="10"/>
      <c r="G131" s="10"/>
      <c r="H131" s="10"/>
      <c r="I131" s="10"/>
      <c r="J131" s="10"/>
    </row>
    <row r="132" spans="2:10" x14ac:dyDescent="0.25">
      <c r="B132" s="10"/>
      <c r="C132" s="12"/>
      <c r="D132" s="10"/>
      <c r="E132" s="10"/>
      <c r="F132" s="10"/>
      <c r="G132" s="10"/>
      <c r="H132" s="10"/>
      <c r="I132" s="10"/>
      <c r="J132" s="10"/>
    </row>
    <row r="133" spans="2:10" x14ac:dyDescent="0.25">
      <c r="B133" s="10"/>
      <c r="C133" s="12"/>
      <c r="D133" s="10"/>
      <c r="E133" s="10"/>
      <c r="F133" s="10"/>
      <c r="G133" s="10"/>
      <c r="H133" s="10"/>
      <c r="I133" s="10"/>
      <c r="J133" s="10"/>
    </row>
    <row r="134" spans="2:10" x14ac:dyDescent="0.25">
      <c r="B134" s="10"/>
      <c r="C134" s="12"/>
      <c r="D134" s="10"/>
      <c r="E134" s="10"/>
      <c r="F134" s="10"/>
      <c r="G134" s="10"/>
      <c r="H134" s="10"/>
      <c r="I134" s="10"/>
      <c r="J134" s="10"/>
    </row>
    <row r="135" spans="2:10" x14ac:dyDescent="0.25">
      <c r="B135" s="10"/>
      <c r="C135" s="12"/>
      <c r="D135" s="10"/>
      <c r="E135" s="10"/>
      <c r="F135" s="10"/>
      <c r="G135" s="10"/>
      <c r="H135" s="10"/>
      <c r="I135" s="10"/>
      <c r="J135" s="10"/>
    </row>
    <row r="136" spans="2:10" x14ac:dyDescent="0.25">
      <c r="B136" s="10"/>
      <c r="C136" s="12"/>
      <c r="D136" s="10"/>
      <c r="E136" s="10"/>
      <c r="F136" s="10"/>
      <c r="G136" s="10"/>
      <c r="H136" s="10"/>
      <c r="I136" s="10"/>
      <c r="J136" s="10"/>
    </row>
    <row r="137" spans="2:10" x14ac:dyDescent="0.25">
      <c r="B137" s="10"/>
      <c r="C137" s="12"/>
      <c r="D137" s="10"/>
      <c r="E137" s="10"/>
      <c r="F137" s="10"/>
      <c r="G137" s="10"/>
      <c r="H137" s="10"/>
      <c r="I137" s="10"/>
      <c r="J137" s="10"/>
    </row>
    <row r="138" spans="2:10" x14ac:dyDescent="0.25">
      <c r="B138" s="10"/>
      <c r="C138" s="12"/>
      <c r="D138" s="10"/>
      <c r="E138" s="10"/>
      <c r="F138" s="10"/>
      <c r="G138" s="10"/>
      <c r="H138" s="10"/>
      <c r="I138" s="10"/>
      <c r="J138" s="10"/>
    </row>
    <row r="139" spans="2:10" x14ac:dyDescent="0.25">
      <c r="B139" s="10"/>
      <c r="C139" s="12"/>
      <c r="D139" s="10"/>
      <c r="E139" s="10"/>
      <c r="F139" s="10"/>
      <c r="G139" s="10"/>
      <c r="H139" s="10"/>
      <c r="I139" s="10"/>
      <c r="J139" s="10"/>
    </row>
    <row r="140" spans="2:10" x14ac:dyDescent="0.25">
      <c r="B140" s="10"/>
      <c r="C140" s="12"/>
      <c r="D140" s="10"/>
      <c r="E140" s="10"/>
      <c r="F140" s="10"/>
      <c r="G140" s="10"/>
      <c r="H140" s="10"/>
      <c r="I140" s="10"/>
      <c r="J140" s="10"/>
    </row>
    <row r="141" spans="2:10" x14ac:dyDescent="0.25">
      <c r="B141" s="10"/>
      <c r="C141" s="12"/>
      <c r="D141" s="10"/>
      <c r="E141" s="10"/>
      <c r="F141" s="10"/>
      <c r="G141" s="10"/>
      <c r="H141" s="10"/>
      <c r="I141" s="10"/>
      <c r="J141" s="10"/>
    </row>
    <row r="142" spans="2:10" x14ac:dyDescent="0.25">
      <c r="B142" s="10"/>
      <c r="C142" s="12"/>
      <c r="D142" s="10"/>
      <c r="E142" s="10"/>
      <c r="F142" s="10"/>
      <c r="G142" s="10"/>
      <c r="H142" s="10"/>
      <c r="I142" s="10"/>
      <c r="J142" s="10"/>
    </row>
    <row r="143" spans="2:10" x14ac:dyDescent="0.25">
      <c r="B143" s="10"/>
      <c r="C143" s="12"/>
      <c r="D143" s="10"/>
      <c r="E143" s="10"/>
      <c r="F143" s="10"/>
      <c r="G143" s="10"/>
      <c r="H143" s="10"/>
      <c r="I143" s="10"/>
      <c r="J143" s="10"/>
    </row>
    <row r="144" spans="2:10" x14ac:dyDescent="0.25">
      <c r="B144" s="10"/>
      <c r="C144" s="12"/>
      <c r="D144" s="10"/>
      <c r="E144" s="10"/>
      <c r="F144" s="10"/>
      <c r="G144" s="10"/>
      <c r="H144" s="10"/>
      <c r="I144" s="10"/>
      <c r="J144" s="10"/>
    </row>
    <row r="145" spans="2:10" x14ac:dyDescent="0.25">
      <c r="B145" s="10"/>
      <c r="C145" s="12"/>
      <c r="D145" s="10"/>
      <c r="E145" s="10"/>
      <c r="F145" s="10"/>
      <c r="G145" s="10"/>
      <c r="H145" s="10"/>
      <c r="I145" s="10"/>
      <c r="J145" s="10"/>
    </row>
    <row r="146" spans="2:10" x14ac:dyDescent="0.25">
      <c r="B146" s="10"/>
      <c r="C146" s="12"/>
      <c r="D146" s="10"/>
      <c r="E146" s="10"/>
      <c r="F146" s="10"/>
      <c r="G146" s="10"/>
      <c r="H146" s="10"/>
      <c r="I146" s="10"/>
      <c r="J146" s="10"/>
    </row>
    <row r="147" spans="2:10" x14ac:dyDescent="0.25">
      <c r="B147" s="10"/>
      <c r="C147" s="12"/>
      <c r="D147" s="10"/>
      <c r="E147" s="10"/>
      <c r="F147" s="10"/>
      <c r="G147" s="10"/>
      <c r="H147" s="10"/>
      <c r="I147" s="10"/>
      <c r="J147" s="10"/>
    </row>
    <row r="148" spans="2:10" x14ac:dyDescent="0.25">
      <c r="B148" s="10"/>
      <c r="C148" s="12"/>
      <c r="D148" s="10"/>
      <c r="E148" s="10"/>
      <c r="F148" s="10"/>
      <c r="G148" s="10"/>
      <c r="H148" s="10"/>
      <c r="I148" s="10"/>
      <c r="J148" s="10"/>
    </row>
    <row r="149" spans="2:10" x14ac:dyDescent="0.25">
      <c r="B149" s="10"/>
      <c r="C149" s="12"/>
      <c r="D149" s="10"/>
      <c r="E149" s="10"/>
      <c r="F149" s="10"/>
      <c r="G149" s="10"/>
      <c r="H149" s="10"/>
      <c r="I149" s="10"/>
      <c r="J149" s="10"/>
    </row>
    <row r="150" spans="2:10" x14ac:dyDescent="0.25">
      <c r="B150" s="10"/>
      <c r="C150" s="12"/>
      <c r="D150" s="10"/>
      <c r="E150" s="10"/>
      <c r="F150" s="10"/>
      <c r="G150" s="10"/>
      <c r="H150" s="10"/>
      <c r="I150" s="10"/>
      <c r="J150" s="10"/>
    </row>
    <row r="151" spans="2:10" x14ac:dyDescent="0.25">
      <c r="B151" s="10"/>
      <c r="C151" s="12"/>
      <c r="D151" s="10"/>
      <c r="E151" s="10"/>
      <c r="F151" s="10"/>
      <c r="G151" s="10"/>
      <c r="H151" s="10"/>
      <c r="I151" s="10"/>
      <c r="J151" s="10"/>
    </row>
    <row r="221" spans="3:3" x14ac:dyDescent="0.25">
      <c r="C221" s="9" t="s">
        <v>114</v>
      </c>
    </row>
    <row r="222" spans="3:3" x14ac:dyDescent="0.25">
      <c r="C222" s="9" t="s">
        <v>29</v>
      </c>
    </row>
    <row r="223" spans="3:3" x14ac:dyDescent="0.25">
      <c r="C223" s="9" t="s">
        <v>15</v>
      </c>
    </row>
    <row r="224" spans="3:3" x14ac:dyDescent="0.25">
      <c r="C224" s="9" t="s">
        <v>33</v>
      </c>
    </row>
  </sheetData>
  <mergeCells count="3">
    <mergeCell ref="D43:K43"/>
    <mergeCell ref="D46:K46"/>
    <mergeCell ref="D50:K50"/>
  </mergeCells>
  <dataValidations count="1">
    <dataValidation type="list" allowBlank="1" showInputMessage="1" showErrorMessage="1" sqref="C9:C13 C38:C50 C15 C22:C27 C17:C20 C29:C34">
      <formula1>$C$220:$C$223</formula1>
    </dataValidation>
  </dataValidations>
  <hyperlinks>
    <hyperlink ref="K9" r:id="rId1"/>
    <hyperlink ref="K10" r:id="rId2"/>
    <hyperlink ref="K11" r:id="rId3"/>
    <hyperlink ref="K12" r:id="rId4"/>
    <hyperlink ref="K13" r:id="rId5"/>
    <hyperlink ref="K15" r:id="rId6"/>
    <hyperlink ref="K17" r:id="rId7"/>
    <hyperlink ref="K20" r:id="rId8"/>
    <hyperlink ref="K22" r:id="rId9"/>
    <hyperlink ref="K23" r:id="rId10"/>
    <hyperlink ref="K27" r:id="rId11"/>
    <hyperlink ref="K29" r:id="rId12"/>
    <hyperlink ref="K30" r:id="rId13"/>
    <hyperlink ref="K31" r:id="rId14"/>
    <hyperlink ref="K32" r:id="rId15"/>
    <hyperlink ref="K38" r:id="rId16"/>
    <hyperlink ref="K41" r:id="rId17"/>
    <hyperlink ref="K39" r:id="rId18"/>
    <hyperlink ref="K40" r:id="rId19"/>
    <hyperlink ref="K24" r:id="rId20"/>
    <hyperlink ref="K26" r:id="rId21"/>
    <hyperlink ref="K42" r:id="rId22"/>
    <hyperlink ref="K44" r:id="rId23"/>
    <hyperlink ref="K47" r:id="rId24"/>
    <hyperlink ref="K25" r:id="rId25"/>
    <hyperlink ref="K36" r:id="rId26"/>
  </hyperlinks>
  <pageMargins left="0.7" right="0.7" top="0.75" bottom="0.75" header="0.3" footer="0.3"/>
  <pageSetup paperSize="9" orientation="portrait" r:id="rId27"/>
  <drawing r:id="rId2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FFC000"/>
  </sheetPr>
  <dimension ref="A3:M190"/>
  <sheetViews>
    <sheetView showGridLines="0" topLeftCell="D10" zoomScale="130" zoomScaleNormal="130" zoomScaleSheetLayoutView="50" workbookViewId="0">
      <selection activeCell="F63" sqref="F63"/>
    </sheetView>
  </sheetViews>
  <sheetFormatPr baseColWidth="10" defaultColWidth="9.140625" defaultRowHeight="15" x14ac:dyDescent="0.25"/>
  <cols>
    <col min="1" max="1" width="17.5703125" customWidth="1"/>
    <col min="2" max="2" width="62.7109375" customWidth="1"/>
    <col min="3" max="3" width="16.140625" style="13" customWidth="1"/>
    <col min="4" max="4" width="39" style="9" customWidth="1"/>
    <col min="5" max="5" width="34.7109375" style="9" customWidth="1"/>
    <col min="6" max="6" width="19.42578125" customWidth="1"/>
    <col min="7" max="7" width="18.7109375" customWidth="1"/>
    <col min="8" max="8" width="17.140625" customWidth="1"/>
    <col min="9" max="9" width="15" customWidth="1"/>
    <col min="10" max="10" width="21.28515625" customWidth="1"/>
    <col min="11" max="11" width="66.7109375" customWidth="1"/>
  </cols>
  <sheetData>
    <row r="3" spans="1:11" x14ac:dyDescent="0.25">
      <c r="H3" s="1" t="s">
        <v>0</v>
      </c>
      <c r="K3" s="1"/>
    </row>
    <row r="4" spans="1:11" x14ac:dyDescent="0.25">
      <c r="H4" t="s">
        <v>1</v>
      </c>
    </row>
    <row r="5" spans="1:11" x14ac:dyDescent="0.25">
      <c r="H5" s="505" t="s">
        <v>316</v>
      </c>
      <c r="I5" s="233"/>
    </row>
    <row r="8" spans="1:11" ht="25.5" x14ac:dyDescent="0.25">
      <c r="B8" s="2" t="s">
        <v>4</v>
      </c>
      <c r="C8" s="2" t="s">
        <v>5</v>
      </c>
      <c r="D8" s="2" t="s">
        <v>6</v>
      </c>
      <c r="E8" s="2" t="s">
        <v>7</v>
      </c>
      <c r="F8" s="2" t="s">
        <v>8</v>
      </c>
      <c r="G8" s="2" t="s">
        <v>9</v>
      </c>
      <c r="H8" s="2" t="s">
        <v>10</v>
      </c>
      <c r="I8" s="2" t="s">
        <v>11</v>
      </c>
      <c r="J8" s="2" t="s">
        <v>12</v>
      </c>
      <c r="K8" s="37" t="s">
        <v>13</v>
      </c>
    </row>
    <row r="9" spans="1:11" s="92" customFormat="1" ht="25.5" x14ac:dyDescent="0.2">
      <c r="A9" s="117" t="s">
        <v>317</v>
      </c>
      <c r="B9" s="41" t="s">
        <v>318</v>
      </c>
      <c r="C9" s="54" t="s">
        <v>15</v>
      </c>
      <c r="D9" s="56" t="s">
        <v>319</v>
      </c>
      <c r="E9" s="56" t="s">
        <v>320</v>
      </c>
      <c r="F9" s="56"/>
      <c r="G9" s="118"/>
      <c r="H9" s="119"/>
      <c r="I9" s="119"/>
      <c r="J9" s="120"/>
      <c r="K9" s="69"/>
    </row>
    <row r="10" spans="1:11" s="92" customFormat="1" ht="84.75" customHeight="1" x14ac:dyDescent="0.2">
      <c r="A10" s="121" t="s">
        <v>321</v>
      </c>
      <c r="B10" s="122" t="s">
        <v>322</v>
      </c>
      <c r="C10" s="27" t="s">
        <v>15</v>
      </c>
      <c r="D10" s="56" t="s">
        <v>319</v>
      </c>
      <c r="E10" s="56" t="s">
        <v>320</v>
      </c>
      <c r="F10" s="56" t="s">
        <v>18</v>
      </c>
      <c r="G10" s="118" t="s">
        <v>19</v>
      </c>
      <c r="H10" s="56"/>
      <c r="I10" s="56"/>
      <c r="J10" s="123"/>
      <c r="K10" s="242" t="s">
        <v>323</v>
      </c>
    </row>
    <row r="11" spans="1:11" s="92" customFormat="1" ht="61.5" customHeight="1" x14ac:dyDescent="0.2">
      <c r="B11" s="41" t="s">
        <v>324</v>
      </c>
      <c r="C11" s="54" t="s">
        <v>29</v>
      </c>
      <c r="D11" s="56" t="s">
        <v>325</v>
      </c>
      <c r="E11" s="56" t="s">
        <v>326</v>
      </c>
      <c r="F11" s="56" t="s">
        <v>18</v>
      </c>
      <c r="G11" s="118" t="s">
        <v>19</v>
      </c>
      <c r="H11" s="56"/>
      <c r="I11" s="56"/>
      <c r="J11" s="123"/>
      <c r="K11" s="69" t="s">
        <v>160</v>
      </c>
    </row>
    <row r="12" spans="1:11" s="92" customFormat="1" ht="67.5" customHeight="1" x14ac:dyDescent="0.2">
      <c r="B12" s="41" t="s">
        <v>327</v>
      </c>
      <c r="C12" s="54" t="s">
        <v>15</v>
      </c>
      <c r="D12" s="56" t="s">
        <v>328</v>
      </c>
      <c r="E12" s="56" t="s">
        <v>152</v>
      </c>
      <c r="F12" s="56" t="s">
        <v>18</v>
      </c>
      <c r="G12" s="118" t="s">
        <v>19</v>
      </c>
      <c r="H12" s="56"/>
      <c r="I12" s="56"/>
      <c r="J12" s="123"/>
      <c r="K12" s="69" t="s">
        <v>329</v>
      </c>
    </row>
    <row r="13" spans="1:11" s="92" customFormat="1" ht="53.25" customHeight="1" x14ac:dyDescent="0.2">
      <c r="B13" s="41" t="s">
        <v>330</v>
      </c>
      <c r="C13" s="124" t="s">
        <v>29</v>
      </c>
      <c r="D13" s="56" t="s">
        <v>331</v>
      </c>
      <c r="E13" s="56" t="s">
        <v>152</v>
      </c>
      <c r="F13" s="56" t="s">
        <v>18</v>
      </c>
      <c r="G13" s="118" t="s">
        <v>19</v>
      </c>
      <c r="H13" s="56"/>
      <c r="I13" s="56"/>
      <c r="J13" s="123"/>
      <c r="K13" s="62" t="s">
        <v>332</v>
      </c>
    </row>
    <row r="14" spans="1:11" s="92" customFormat="1" ht="54.75" customHeight="1" x14ac:dyDescent="0.2">
      <c r="A14" s="125" t="s">
        <v>317</v>
      </c>
      <c r="B14" s="41" t="s">
        <v>333</v>
      </c>
      <c r="C14" s="54" t="s">
        <v>15</v>
      </c>
      <c r="D14" s="56" t="s">
        <v>334</v>
      </c>
      <c r="E14" s="56" t="s">
        <v>152</v>
      </c>
      <c r="F14" s="56"/>
      <c r="G14" s="118"/>
      <c r="H14" s="56"/>
      <c r="I14" s="56"/>
      <c r="J14" s="123"/>
      <c r="K14" s="126" t="s">
        <v>335</v>
      </c>
    </row>
    <row r="15" spans="1:11" s="92" customFormat="1" ht="76.5" customHeight="1" x14ac:dyDescent="0.2">
      <c r="A15" s="127" t="s">
        <v>336</v>
      </c>
      <c r="B15" s="41" t="s">
        <v>337</v>
      </c>
      <c r="C15" s="109" t="s">
        <v>15</v>
      </c>
      <c r="D15" s="75" t="s">
        <v>334</v>
      </c>
      <c r="E15" s="56" t="s">
        <v>152</v>
      </c>
      <c r="F15" s="56" t="s">
        <v>18</v>
      </c>
      <c r="G15" s="118" t="s">
        <v>19</v>
      </c>
      <c r="H15" s="75"/>
      <c r="I15" s="75"/>
      <c r="J15" s="128"/>
      <c r="K15" s="69" t="s">
        <v>156</v>
      </c>
    </row>
    <row r="16" spans="1:11" s="92" customFormat="1" ht="67.5" customHeight="1" x14ac:dyDescent="0.2">
      <c r="B16" s="24" t="s">
        <v>338</v>
      </c>
      <c r="C16" s="109" t="s">
        <v>15</v>
      </c>
      <c r="D16" s="75" t="s">
        <v>334</v>
      </c>
      <c r="E16" s="56" t="s">
        <v>152</v>
      </c>
      <c r="F16" s="56" t="s">
        <v>18</v>
      </c>
      <c r="G16" s="118" t="s">
        <v>19</v>
      </c>
      <c r="H16" s="75"/>
      <c r="I16" s="75"/>
      <c r="J16" s="128"/>
      <c r="K16" s="69" t="s">
        <v>339</v>
      </c>
    </row>
    <row r="17" spans="1:13" s="92" customFormat="1" ht="87" customHeight="1" x14ac:dyDescent="0.2">
      <c r="B17" s="129" t="s">
        <v>340</v>
      </c>
      <c r="C17" s="109" t="s">
        <v>15</v>
      </c>
      <c r="D17" s="75" t="s">
        <v>341</v>
      </c>
      <c r="E17" s="56" t="s">
        <v>152</v>
      </c>
      <c r="F17" s="56" t="s">
        <v>18</v>
      </c>
      <c r="G17" s="118" t="s">
        <v>19</v>
      </c>
      <c r="H17" s="75"/>
      <c r="I17" s="75"/>
      <c r="J17" s="128"/>
      <c r="K17" s="69" t="s">
        <v>342</v>
      </c>
    </row>
    <row r="18" spans="1:13" s="92" customFormat="1" ht="56.25" customHeight="1" x14ac:dyDescent="0.2">
      <c r="B18" s="122" t="s">
        <v>343</v>
      </c>
      <c r="C18" s="20" t="s">
        <v>15</v>
      </c>
      <c r="D18" s="56" t="s">
        <v>344</v>
      </c>
      <c r="E18" s="56" t="s">
        <v>320</v>
      </c>
      <c r="F18" s="56" t="s">
        <v>18</v>
      </c>
      <c r="G18" s="118" t="s">
        <v>19</v>
      </c>
      <c r="H18" s="56"/>
      <c r="I18" s="56"/>
      <c r="J18" s="123"/>
      <c r="K18" s="69" t="s">
        <v>345</v>
      </c>
    </row>
    <row r="19" spans="1:13" s="92" customFormat="1" ht="69" customHeight="1" x14ac:dyDescent="0.2">
      <c r="B19" s="63" t="s">
        <v>346</v>
      </c>
      <c r="C19" s="27" t="s">
        <v>15</v>
      </c>
      <c r="D19" s="56" t="s">
        <v>344</v>
      </c>
      <c r="E19" s="56" t="s">
        <v>320</v>
      </c>
      <c r="F19" s="56" t="s">
        <v>18</v>
      </c>
      <c r="G19" s="118" t="s">
        <v>19</v>
      </c>
      <c r="H19" s="56"/>
      <c r="I19" s="56"/>
      <c r="J19" s="123"/>
      <c r="K19" s="69" t="s">
        <v>347</v>
      </c>
    </row>
    <row r="20" spans="1:13" s="92" customFormat="1" ht="42.75" customHeight="1" x14ac:dyDescent="0.2">
      <c r="B20" s="243" t="s">
        <v>348</v>
      </c>
      <c r="C20" s="27" t="s">
        <v>15</v>
      </c>
      <c r="D20" s="56" t="s">
        <v>349</v>
      </c>
      <c r="E20" s="56"/>
      <c r="F20" s="56" t="s">
        <v>18</v>
      </c>
      <c r="G20" s="118"/>
      <c r="H20" s="56"/>
      <c r="I20" s="56"/>
      <c r="J20" s="123"/>
      <c r="K20" s="242" t="s">
        <v>350</v>
      </c>
    </row>
    <row r="21" spans="1:13" s="92" customFormat="1" ht="93" customHeight="1" x14ac:dyDescent="0.2">
      <c r="A21" s="111" t="s">
        <v>351</v>
      </c>
      <c r="B21" s="340" t="s">
        <v>352</v>
      </c>
      <c r="C21" s="27" t="s">
        <v>15</v>
      </c>
      <c r="D21" s="75" t="s">
        <v>353</v>
      </c>
      <c r="E21" s="75" t="s">
        <v>152</v>
      </c>
      <c r="F21" s="75"/>
      <c r="G21" s="341"/>
      <c r="H21" s="75"/>
      <c r="I21" s="75"/>
      <c r="J21" s="128" t="s">
        <v>354</v>
      </c>
      <c r="K21" s="73" t="s">
        <v>355</v>
      </c>
    </row>
    <row r="22" spans="1:13" s="92" customFormat="1" ht="93" customHeight="1" x14ac:dyDescent="0.2">
      <c r="A22" s="342"/>
      <c r="B22" s="343" t="s">
        <v>356</v>
      </c>
      <c r="C22" s="283" t="s">
        <v>15</v>
      </c>
      <c r="D22" s="344" t="s">
        <v>357</v>
      </c>
      <c r="E22" s="344" t="s">
        <v>320</v>
      </c>
      <c r="F22" s="344"/>
      <c r="G22" s="304"/>
      <c r="H22" s="344"/>
      <c r="I22" s="344"/>
      <c r="J22" s="344"/>
      <c r="K22" s="314" t="s">
        <v>358</v>
      </c>
    </row>
    <row r="23" spans="1:13" s="92" customFormat="1" ht="93" customHeight="1" x14ac:dyDescent="0.2">
      <c r="A23" s="342"/>
      <c r="B23" s="343" t="s">
        <v>359</v>
      </c>
      <c r="C23" s="283" t="s">
        <v>29</v>
      </c>
      <c r="D23" s="344" t="s">
        <v>360</v>
      </c>
      <c r="E23" s="344" t="s">
        <v>320</v>
      </c>
      <c r="F23" s="344"/>
      <c r="G23" s="304"/>
      <c r="H23" s="344"/>
      <c r="I23" s="344"/>
      <c r="J23" s="344"/>
      <c r="K23" s="487" t="s">
        <v>361</v>
      </c>
    </row>
    <row r="24" spans="1:13" s="92" customFormat="1" ht="93" customHeight="1" x14ac:dyDescent="0.2">
      <c r="A24" s="337"/>
      <c r="B24" s="338" t="s">
        <v>362</v>
      </c>
      <c r="C24" s="306" t="s">
        <v>15</v>
      </c>
      <c r="D24" s="339" t="s">
        <v>283</v>
      </c>
      <c r="E24" s="54" t="s">
        <v>310</v>
      </c>
      <c r="F24" s="56"/>
      <c r="G24" s="488" t="s">
        <v>363</v>
      </c>
      <c r="H24" s="56"/>
      <c r="I24" s="56"/>
      <c r="J24" s="56"/>
      <c r="K24" s="408" t="s">
        <v>364</v>
      </c>
    </row>
    <row r="25" spans="1:13" ht="19.5" customHeight="1" x14ac:dyDescent="0.25">
      <c r="A25" s="181"/>
      <c r="B25" s="288"/>
      <c r="C25" s="199"/>
      <c r="D25" s="199"/>
      <c r="E25" s="193"/>
      <c r="F25" s="289"/>
      <c r="G25" s="290"/>
      <c r="H25" s="192"/>
      <c r="I25" s="192"/>
      <c r="J25" s="192"/>
      <c r="K25" s="192"/>
      <c r="M25" s="7"/>
    </row>
    <row r="26" spans="1:13" s="92" customFormat="1" ht="57" customHeight="1" x14ac:dyDescent="0.2">
      <c r="B26" s="122" t="s">
        <v>365</v>
      </c>
      <c r="C26" s="133" t="s">
        <v>15</v>
      </c>
      <c r="D26" s="130" t="s">
        <v>366</v>
      </c>
      <c r="E26" s="130" t="s">
        <v>320</v>
      </c>
      <c r="F26" s="130" t="s">
        <v>18</v>
      </c>
      <c r="G26" s="65" t="s">
        <v>19</v>
      </c>
      <c r="H26" s="130"/>
      <c r="I26" s="130"/>
      <c r="J26" s="130"/>
      <c r="K26" s="69" t="s">
        <v>367</v>
      </c>
    </row>
    <row r="27" spans="1:13" s="92" customFormat="1" ht="74.25" customHeight="1" x14ac:dyDescent="0.2">
      <c r="B27" s="63" t="s">
        <v>368</v>
      </c>
      <c r="C27" s="20" t="s">
        <v>29</v>
      </c>
      <c r="D27" s="56" t="s">
        <v>369</v>
      </c>
      <c r="E27" s="56" t="s">
        <v>320</v>
      </c>
      <c r="F27" s="56" t="s">
        <v>18</v>
      </c>
      <c r="G27" s="118" t="s">
        <v>19</v>
      </c>
      <c r="H27" s="56"/>
      <c r="I27" s="56"/>
      <c r="J27" s="56"/>
      <c r="K27" s="69" t="s">
        <v>158</v>
      </c>
    </row>
    <row r="28" spans="1:13" s="92" customFormat="1" ht="61.5" customHeight="1" x14ac:dyDescent="0.2">
      <c r="B28" s="63" t="s">
        <v>370</v>
      </c>
      <c r="C28" s="20" t="s">
        <v>15</v>
      </c>
      <c r="D28" s="56" t="s">
        <v>371</v>
      </c>
      <c r="E28" s="56" t="s">
        <v>320</v>
      </c>
      <c r="F28" s="56" t="s">
        <v>18</v>
      </c>
      <c r="G28" s="118" t="s">
        <v>19</v>
      </c>
      <c r="H28" s="56"/>
      <c r="I28" s="56"/>
      <c r="J28" s="56"/>
      <c r="K28" s="69" t="s">
        <v>372</v>
      </c>
    </row>
    <row r="29" spans="1:13" ht="17.25" customHeight="1" x14ac:dyDescent="0.25">
      <c r="A29" s="181"/>
      <c r="B29" s="182"/>
      <c r="C29" s="183"/>
      <c r="D29" s="183"/>
      <c r="E29" s="184"/>
      <c r="F29" s="186"/>
      <c r="G29" s="188"/>
      <c r="H29" s="42"/>
      <c r="I29" s="42"/>
      <c r="J29" s="42"/>
      <c r="K29" s="42"/>
      <c r="M29" s="7"/>
    </row>
    <row r="30" spans="1:13" s="92" customFormat="1" ht="52.5" customHeight="1" x14ac:dyDescent="0.2">
      <c r="B30" s="129" t="s">
        <v>373</v>
      </c>
      <c r="C30" s="124" t="s">
        <v>29</v>
      </c>
      <c r="D30" s="130" t="s">
        <v>374</v>
      </c>
      <c r="E30" s="130" t="s">
        <v>375</v>
      </c>
      <c r="F30" s="130" t="s">
        <v>18</v>
      </c>
      <c r="G30" s="65" t="s">
        <v>19</v>
      </c>
      <c r="H30" s="130"/>
      <c r="I30" s="130"/>
      <c r="J30" s="131"/>
      <c r="K30" s="69" t="s">
        <v>376</v>
      </c>
    </row>
    <row r="31" spans="1:13" s="92" customFormat="1" ht="51.75" customHeight="1" x14ac:dyDescent="0.2">
      <c r="B31" s="132" t="s">
        <v>377</v>
      </c>
      <c r="C31" s="124" t="s">
        <v>29</v>
      </c>
      <c r="D31" s="130" t="s">
        <v>378</v>
      </c>
      <c r="E31" s="56" t="s">
        <v>379</v>
      </c>
      <c r="F31" s="130" t="s">
        <v>18</v>
      </c>
      <c r="G31" s="118" t="s">
        <v>19</v>
      </c>
      <c r="H31" s="130"/>
      <c r="I31" s="130"/>
      <c r="J31" s="131"/>
      <c r="K31" s="69" t="s">
        <v>380</v>
      </c>
    </row>
    <row r="32" spans="1:13" s="92" customFormat="1" ht="54.75" customHeight="1" x14ac:dyDescent="0.2">
      <c r="B32" s="24" t="s">
        <v>381</v>
      </c>
      <c r="C32" s="54" t="s">
        <v>29</v>
      </c>
      <c r="D32" s="56" t="s">
        <v>382</v>
      </c>
      <c r="E32" s="56" t="s">
        <v>375</v>
      </c>
      <c r="F32" s="130" t="s">
        <v>18</v>
      </c>
      <c r="G32" s="118" t="s">
        <v>19</v>
      </c>
      <c r="H32" s="56"/>
      <c r="I32" s="56"/>
      <c r="J32" s="123"/>
      <c r="K32" s="69" t="s">
        <v>383</v>
      </c>
    </row>
    <row r="33" spans="1:13" s="92" customFormat="1" ht="55.5" customHeight="1" x14ac:dyDescent="0.2">
      <c r="B33" s="24" t="s">
        <v>384</v>
      </c>
      <c r="C33" s="133" t="s">
        <v>29</v>
      </c>
      <c r="D33" s="56" t="s">
        <v>382</v>
      </c>
      <c r="E33" s="56" t="s">
        <v>375</v>
      </c>
      <c r="F33" s="130" t="s">
        <v>18</v>
      </c>
      <c r="G33" s="118" t="s">
        <v>19</v>
      </c>
      <c r="H33" s="56"/>
      <c r="I33" s="56"/>
      <c r="J33" s="123"/>
      <c r="K33" s="69" t="s">
        <v>385</v>
      </c>
    </row>
    <row r="34" spans="1:13" s="92" customFormat="1" ht="84.75" customHeight="1" x14ac:dyDescent="0.2">
      <c r="B34" s="134" t="s">
        <v>386</v>
      </c>
      <c r="C34" s="20" t="s">
        <v>29</v>
      </c>
      <c r="D34" s="56" t="s">
        <v>387</v>
      </c>
      <c r="E34" s="56" t="s">
        <v>375</v>
      </c>
      <c r="F34" s="56" t="s">
        <v>18</v>
      </c>
      <c r="G34" s="118" t="s">
        <v>19</v>
      </c>
      <c r="H34" s="56"/>
      <c r="I34" s="56"/>
      <c r="J34" s="56"/>
      <c r="K34" s="69" t="s">
        <v>388</v>
      </c>
    </row>
    <row r="35" spans="1:13" s="92" customFormat="1" ht="48.75" customHeight="1" x14ac:dyDescent="0.2">
      <c r="B35" s="24" t="s">
        <v>389</v>
      </c>
      <c r="C35" s="20" t="s">
        <v>29</v>
      </c>
      <c r="D35" s="56" t="s">
        <v>390</v>
      </c>
      <c r="E35" s="56" t="s">
        <v>391</v>
      </c>
      <c r="F35" s="56" t="s">
        <v>18</v>
      </c>
      <c r="G35" s="118" t="s">
        <v>19</v>
      </c>
      <c r="H35" s="56"/>
      <c r="I35" s="56"/>
      <c r="J35" s="56"/>
      <c r="K35" s="69" t="s">
        <v>392</v>
      </c>
    </row>
    <row r="36" spans="1:13" ht="18" customHeight="1" x14ac:dyDescent="0.25">
      <c r="A36" s="181"/>
      <c r="B36" s="182"/>
      <c r="C36" s="183"/>
      <c r="D36" s="183"/>
      <c r="E36" s="184"/>
      <c r="F36" s="186"/>
      <c r="G36" s="188"/>
      <c r="H36" s="42"/>
      <c r="I36" s="167"/>
      <c r="J36" s="42"/>
      <c r="K36" s="42"/>
      <c r="M36" s="7"/>
    </row>
    <row r="37" spans="1:13" s="92" customFormat="1" ht="60.75" customHeight="1" x14ac:dyDescent="0.2">
      <c r="B37" s="122" t="s">
        <v>393</v>
      </c>
      <c r="C37" s="133" t="s">
        <v>15</v>
      </c>
      <c r="D37" s="124" t="s">
        <v>394</v>
      </c>
      <c r="E37" s="130" t="s">
        <v>320</v>
      </c>
      <c r="F37" s="130" t="s">
        <v>18</v>
      </c>
      <c r="G37" s="65" t="s">
        <v>19</v>
      </c>
      <c r="H37" s="135"/>
      <c r="I37" s="66"/>
      <c r="J37" s="136"/>
      <c r="K37" s="69" t="s">
        <v>395</v>
      </c>
    </row>
    <row r="38" spans="1:13" s="92" customFormat="1" ht="58.5" customHeight="1" x14ac:dyDescent="0.2">
      <c r="B38" s="63" t="s">
        <v>396</v>
      </c>
      <c r="C38" s="20" t="s">
        <v>29</v>
      </c>
      <c r="D38" s="64" t="s">
        <v>397</v>
      </c>
      <c r="E38" s="56" t="s">
        <v>320</v>
      </c>
      <c r="F38" s="130" t="s">
        <v>18</v>
      </c>
      <c r="G38" s="118" t="s">
        <v>19</v>
      </c>
      <c r="H38" s="66"/>
      <c r="I38" s="66"/>
      <c r="J38" s="137"/>
      <c r="K38" s="69" t="s">
        <v>398</v>
      </c>
    </row>
    <row r="39" spans="1:13" s="92" customFormat="1" ht="56.25" customHeight="1" x14ac:dyDescent="0.2">
      <c r="B39" s="138" t="s">
        <v>399</v>
      </c>
      <c r="C39" s="20" t="s">
        <v>15</v>
      </c>
      <c r="D39" s="64" t="s">
        <v>397</v>
      </c>
      <c r="E39" s="56" t="s">
        <v>320</v>
      </c>
      <c r="F39" s="130" t="s">
        <v>18</v>
      </c>
      <c r="G39" s="118" t="s">
        <v>19</v>
      </c>
      <c r="H39" s="66"/>
      <c r="I39" s="66"/>
      <c r="J39" s="137"/>
      <c r="K39" s="69" t="s">
        <v>400</v>
      </c>
    </row>
    <row r="40" spans="1:13" s="92" customFormat="1" ht="39" customHeight="1" x14ac:dyDescent="0.2">
      <c r="B40" s="139" t="s">
        <v>401</v>
      </c>
      <c r="C40" s="20" t="s">
        <v>29</v>
      </c>
      <c r="D40" s="64" t="s">
        <v>402</v>
      </c>
      <c r="E40" s="56" t="s">
        <v>403</v>
      </c>
      <c r="F40" s="130" t="s">
        <v>18</v>
      </c>
      <c r="G40" s="118" t="s">
        <v>19</v>
      </c>
      <c r="H40" s="66"/>
      <c r="I40" s="66"/>
      <c r="J40" s="137"/>
      <c r="K40" s="69" t="s">
        <v>404</v>
      </c>
    </row>
    <row r="41" spans="1:13" s="92" customFormat="1" ht="123" customHeight="1" x14ac:dyDescent="0.2">
      <c r="B41" s="24" t="s">
        <v>405</v>
      </c>
      <c r="C41" s="20" t="s">
        <v>29</v>
      </c>
      <c r="D41" s="64" t="s">
        <v>402</v>
      </c>
      <c r="E41" s="56" t="s">
        <v>403</v>
      </c>
      <c r="F41" s="130" t="s">
        <v>18</v>
      </c>
      <c r="G41" s="118" t="s">
        <v>19</v>
      </c>
      <c r="H41" s="66"/>
      <c r="I41" s="66"/>
      <c r="J41" s="137"/>
      <c r="K41" s="157" t="s">
        <v>404</v>
      </c>
    </row>
    <row r="42" spans="1:13" s="92" customFormat="1" ht="123" customHeight="1" x14ac:dyDescent="0.2">
      <c r="B42" s="24" t="s">
        <v>406</v>
      </c>
      <c r="C42" s="20" t="s">
        <v>29</v>
      </c>
      <c r="D42" s="64" t="s">
        <v>402</v>
      </c>
      <c r="E42" s="56" t="s">
        <v>403</v>
      </c>
      <c r="F42" s="130" t="s">
        <v>18</v>
      </c>
      <c r="G42" s="118" t="s">
        <v>19</v>
      </c>
      <c r="H42" s="66"/>
      <c r="I42" s="66"/>
      <c r="J42" s="137"/>
      <c r="K42" s="157" t="s">
        <v>407</v>
      </c>
    </row>
    <row r="43" spans="1:13" s="92" customFormat="1" ht="123" customHeight="1" x14ac:dyDescent="0.2">
      <c r="B43" s="24" t="s">
        <v>408</v>
      </c>
      <c r="C43" s="20" t="s">
        <v>29</v>
      </c>
      <c r="D43" s="64" t="s">
        <v>402</v>
      </c>
      <c r="E43" s="56" t="s">
        <v>403</v>
      </c>
      <c r="F43" s="130" t="s">
        <v>18</v>
      </c>
      <c r="G43" s="118" t="s">
        <v>19</v>
      </c>
      <c r="H43" s="66"/>
      <c r="I43" s="66"/>
      <c r="J43" s="137"/>
      <c r="K43" s="157" t="s">
        <v>409</v>
      </c>
    </row>
    <row r="44" spans="1:13" s="92" customFormat="1" ht="123" customHeight="1" x14ac:dyDescent="0.2">
      <c r="B44" s="24" t="s">
        <v>410</v>
      </c>
      <c r="C44" s="20" t="s">
        <v>29</v>
      </c>
      <c r="D44" s="64" t="s">
        <v>402</v>
      </c>
      <c r="E44" s="56" t="s">
        <v>403</v>
      </c>
      <c r="F44" s="130" t="s">
        <v>18</v>
      </c>
      <c r="G44" s="118" t="s">
        <v>19</v>
      </c>
      <c r="H44" s="66"/>
      <c r="I44" s="66"/>
      <c r="J44" s="137"/>
      <c r="K44" s="157" t="s">
        <v>411</v>
      </c>
    </row>
    <row r="45" spans="1:13" s="92" customFormat="1" ht="101.25" customHeight="1" x14ac:dyDescent="0.2">
      <c r="B45" s="161" t="s">
        <v>412</v>
      </c>
      <c r="C45" s="20" t="s">
        <v>29</v>
      </c>
      <c r="D45" s="64" t="s">
        <v>402</v>
      </c>
      <c r="E45" s="56" t="s">
        <v>403</v>
      </c>
      <c r="F45" s="130" t="s">
        <v>18</v>
      </c>
      <c r="G45" s="118" t="s">
        <v>19</v>
      </c>
      <c r="H45" s="66"/>
      <c r="I45" s="66"/>
      <c r="J45" s="137"/>
      <c r="K45" s="69" t="s">
        <v>407</v>
      </c>
    </row>
    <row r="46" spans="1:13" s="92" customFormat="1" ht="51.75" customHeight="1" x14ac:dyDescent="0.2">
      <c r="B46" s="63" t="s">
        <v>413</v>
      </c>
      <c r="C46" s="20" t="s">
        <v>29</v>
      </c>
      <c r="D46" s="64" t="s">
        <v>397</v>
      </c>
      <c r="E46" s="56" t="s">
        <v>320</v>
      </c>
      <c r="F46" s="560" t="s">
        <v>18</v>
      </c>
      <c r="G46" s="118" t="s">
        <v>19</v>
      </c>
      <c r="H46" s="66"/>
      <c r="I46" s="66"/>
      <c r="J46" s="137"/>
      <c r="K46" s="69" t="s">
        <v>414</v>
      </c>
    </row>
    <row r="47" spans="1:13" s="92" customFormat="1" ht="58.5" customHeight="1" x14ac:dyDescent="0.2">
      <c r="B47" s="558" t="s">
        <v>415</v>
      </c>
      <c r="C47" s="27" t="s">
        <v>15</v>
      </c>
      <c r="D47" s="559" t="s">
        <v>397</v>
      </c>
      <c r="E47" s="128" t="s">
        <v>320</v>
      </c>
      <c r="F47" s="339" t="s">
        <v>18</v>
      </c>
      <c r="G47" s="563" t="s">
        <v>19</v>
      </c>
      <c r="H47" s="300"/>
      <c r="I47" s="300"/>
      <c r="J47" s="561"/>
      <c r="K47" s="90" t="s">
        <v>416</v>
      </c>
    </row>
    <row r="48" spans="1:13" s="92" customFormat="1" ht="81" customHeight="1" x14ac:dyDescent="0.2">
      <c r="B48" s="562" t="s">
        <v>417</v>
      </c>
      <c r="C48" s="20" t="s">
        <v>29</v>
      </c>
      <c r="D48" s="369" t="s">
        <v>418</v>
      </c>
      <c r="E48" s="123" t="s">
        <v>403</v>
      </c>
      <c r="F48" s="339" t="s">
        <v>18</v>
      </c>
      <c r="G48" s="563" t="s">
        <v>19</v>
      </c>
      <c r="H48" s="557"/>
      <c r="I48" s="557"/>
      <c r="J48" s="557"/>
      <c r="K48" s="218" t="s">
        <v>419</v>
      </c>
    </row>
    <row r="49" spans="1:13" ht="19.5" customHeight="1" x14ac:dyDescent="0.25">
      <c r="A49" s="181"/>
      <c r="B49" s="288"/>
      <c r="C49" s="199"/>
      <c r="D49" s="199"/>
      <c r="E49" s="193"/>
      <c r="F49" s="289"/>
      <c r="G49" s="290"/>
      <c r="H49" s="192"/>
      <c r="I49" s="192"/>
      <c r="J49" s="192"/>
      <c r="K49" s="192"/>
      <c r="M49" s="7"/>
    </row>
    <row r="50" spans="1:13" s="92" customFormat="1" ht="74.25" customHeight="1" x14ac:dyDescent="0.2">
      <c r="A50" s="201"/>
      <c r="B50" s="205" t="s">
        <v>420</v>
      </c>
      <c r="C50" s="203" t="s">
        <v>29</v>
      </c>
      <c r="D50" s="142" t="s">
        <v>421</v>
      </c>
      <c r="E50" s="204" t="s">
        <v>422</v>
      </c>
      <c r="F50" s="56" t="s">
        <v>18</v>
      </c>
      <c r="G50" s="118" t="s">
        <v>19</v>
      </c>
      <c r="H50" s="135"/>
      <c r="I50" s="135"/>
      <c r="J50" s="136"/>
      <c r="K50" s="69" t="s">
        <v>423</v>
      </c>
    </row>
    <row r="51" spans="1:13" s="92" customFormat="1" ht="74.25" customHeight="1" x14ac:dyDescent="0.2">
      <c r="B51" s="24" t="s">
        <v>424</v>
      </c>
      <c r="C51" s="20" t="s">
        <v>29</v>
      </c>
      <c r="D51" s="64" t="s">
        <v>425</v>
      </c>
      <c r="E51" s="64" t="s">
        <v>422</v>
      </c>
      <c r="F51" s="56" t="s">
        <v>18</v>
      </c>
      <c r="G51" s="65" t="s">
        <v>19</v>
      </c>
      <c r="H51" s="140"/>
      <c r="I51" s="140"/>
      <c r="J51" s="141"/>
      <c r="K51" s="69" t="s">
        <v>426</v>
      </c>
    </row>
    <row r="52" spans="1:13" s="92" customFormat="1" ht="57" customHeight="1" x14ac:dyDescent="0.2">
      <c r="A52" s="201"/>
      <c r="B52" s="138" t="s">
        <v>427</v>
      </c>
      <c r="C52" s="20" t="s">
        <v>29</v>
      </c>
      <c r="D52" s="64" t="s">
        <v>421</v>
      </c>
      <c r="E52" s="64" t="s">
        <v>422</v>
      </c>
      <c r="F52" s="56" t="s">
        <v>18</v>
      </c>
      <c r="G52" s="118" t="s">
        <v>19</v>
      </c>
      <c r="H52" s="66"/>
      <c r="I52" s="66"/>
      <c r="J52" s="66"/>
      <c r="K52" s="69" t="s">
        <v>428</v>
      </c>
    </row>
    <row r="53" spans="1:13" ht="18.75" customHeight="1" x14ac:dyDescent="0.25">
      <c r="A53" s="181"/>
      <c r="B53" s="182"/>
      <c r="C53" s="199"/>
      <c r="D53" s="199"/>
      <c r="E53" s="184"/>
      <c r="F53" s="186"/>
      <c r="G53" s="188"/>
      <c r="H53" s="42"/>
      <c r="I53" s="192"/>
      <c r="J53" s="42"/>
      <c r="K53" s="42"/>
      <c r="M53" s="7"/>
    </row>
    <row r="54" spans="1:13" s="92" customFormat="1" ht="64.5" customHeight="1" x14ac:dyDescent="0.2">
      <c r="B54" s="122" t="s">
        <v>429</v>
      </c>
      <c r="C54" s="203" t="s">
        <v>29</v>
      </c>
      <c r="D54" s="74" t="s">
        <v>430</v>
      </c>
      <c r="E54" s="142" t="s">
        <v>431</v>
      </c>
      <c r="F54" s="130" t="s">
        <v>18</v>
      </c>
      <c r="G54" s="65" t="s">
        <v>19</v>
      </c>
      <c r="H54" s="76"/>
      <c r="I54" s="76"/>
      <c r="J54" s="76"/>
      <c r="K54" s="69" t="s">
        <v>432</v>
      </c>
    </row>
    <row r="55" spans="1:13" s="92" customFormat="1" ht="64.5" customHeight="1" x14ac:dyDescent="0.2">
      <c r="B55" s="32" t="s">
        <v>433</v>
      </c>
      <c r="C55" s="27" t="s">
        <v>15</v>
      </c>
      <c r="D55" s="64" t="s">
        <v>434</v>
      </c>
      <c r="E55" s="64" t="s">
        <v>435</v>
      </c>
      <c r="F55" s="130" t="s">
        <v>436</v>
      </c>
      <c r="G55" s="65" t="s">
        <v>19</v>
      </c>
      <c r="H55" s="66"/>
      <c r="I55" s="66"/>
      <c r="J55" s="137"/>
      <c r="K55" s="69" t="s">
        <v>437</v>
      </c>
    </row>
    <row r="56" spans="1:13" s="92" customFormat="1" ht="59.25" customHeight="1" x14ac:dyDescent="0.2">
      <c r="B56" s="63" t="s">
        <v>438</v>
      </c>
      <c r="C56" s="27" t="s">
        <v>29</v>
      </c>
      <c r="D56" s="64" t="s">
        <v>439</v>
      </c>
      <c r="E56" s="64" t="s">
        <v>440</v>
      </c>
      <c r="F56" s="130" t="s">
        <v>18</v>
      </c>
      <c r="G56" s="65" t="s">
        <v>19</v>
      </c>
      <c r="H56" s="66"/>
      <c r="I56" s="66"/>
      <c r="J56" s="137"/>
      <c r="K56" s="69" t="s">
        <v>441</v>
      </c>
    </row>
    <row r="57" spans="1:13" s="92" customFormat="1" ht="61.5" customHeight="1" x14ac:dyDescent="0.2">
      <c r="B57" s="63" t="s">
        <v>442</v>
      </c>
      <c r="C57" s="20" t="s">
        <v>29</v>
      </c>
      <c r="D57" s="25" t="s">
        <v>443</v>
      </c>
      <c r="E57" s="64" t="s">
        <v>440</v>
      </c>
      <c r="F57" s="130" t="s">
        <v>18</v>
      </c>
      <c r="G57" s="65" t="s">
        <v>19</v>
      </c>
      <c r="H57" s="28"/>
      <c r="I57" s="28"/>
      <c r="J57" s="143"/>
      <c r="K57" s="69" t="s">
        <v>444</v>
      </c>
    </row>
    <row r="58" spans="1:13" ht="18" customHeight="1" x14ac:dyDescent="0.25">
      <c r="A58" s="181"/>
      <c r="B58" s="182"/>
      <c r="C58" s="183"/>
      <c r="D58" s="183"/>
      <c r="E58" s="184"/>
      <c r="F58" s="186"/>
      <c r="G58" s="188"/>
      <c r="H58" s="42"/>
      <c r="I58" s="42"/>
      <c r="J58" s="42"/>
      <c r="K58" s="42"/>
      <c r="M58" s="7"/>
    </row>
    <row r="59" spans="1:13" s="92" customFormat="1" ht="51.75" customHeight="1" x14ac:dyDescent="0.2">
      <c r="A59" s="145" t="s">
        <v>56</v>
      </c>
      <c r="B59" s="122" t="s">
        <v>445</v>
      </c>
      <c r="C59" s="133" t="s">
        <v>29</v>
      </c>
      <c r="D59" s="74" t="s">
        <v>446</v>
      </c>
      <c r="E59" s="202"/>
      <c r="F59" s="130"/>
      <c r="G59" s="65"/>
      <c r="H59" s="76"/>
      <c r="I59" s="76"/>
      <c r="J59" s="76"/>
      <c r="K59" s="69" t="s">
        <v>447</v>
      </c>
    </row>
    <row r="60" spans="1:13" s="92" customFormat="1" ht="55.5" customHeight="1" x14ac:dyDescent="0.2">
      <c r="A60" s="111" t="s">
        <v>56</v>
      </c>
      <c r="B60" s="122" t="s">
        <v>448</v>
      </c>
      <c r="C60" s="20" t="s">
        <v>29</v>
      </c>
      <c r="D60" s="142" t="s">
        <v>449</v>
      </c>
      <c r="E60" s="144"/>
      <c r="F60" s="130"/>
      <c r="G60" s="65"/>
      <c r="H60" s="76"/>
      <c r="I60" s="76"/>
      <c r="J60" s="77"/>
      <c r="K60" s="69" t="s">
        <v>450</v>
      </c>
    </row>
    <row r="61" spans="1:13" x14ac:dyDescent="0.25">
      <c r="B61" s="207"/>
      <c r="C61" s="551"/>
      <c r="D61" s="552"/>
      <c r="E61" s="552"/>
      <c r="F61" s="251"/>
      <c r="G61" s="251"/>
      <c r="H61" s="251"/>
      <c r="I61" s="251"/>
      <c r="J61" s="251"/>
      <c r="K61" s="553"/>
    </row>
    <row r="62" spans="1:13" ht="48" x14ac:dyDescent="0.25">
      <c r="B62" s="618" t="s">
        <v>451</v>
      </c>
      <c r="C62" s="306" t="s">
        <v>29</v>
      </c>
      <c r="D62" s="401" t="s">
        <v>452</v>
      </c>
      <c r="E62" s="555" t="s">
        <v>453</v>
      </c>
      <c r="F62" s="130" t="s">
        <v>18</v>
      </c>
      <c r="G62" s="550" t="s">
        <v>19</v>
      </c>
      <c r="H62" s="372"/>
      <c r="I62" s="372"/>
      <c r="J62" s="372"/>
      <c r="K62" s="373" t="s">
        <v>454</v>
      </c>
    </row>
    <row r="63" spans="1:13" ht="60" customHeight="1" x14ac:dyDescent="0.25">
      <c r="B63" s="355" t="s">
        <v>455</v>
      </c>
      <c r="C63" s="617" t="s">
        <v>29</v>
      </c>
      <c r="D63" s="556" t="s">
        <v>456</v>
      </c>
      <c r="E63" s="616" t="s">
        <v>457</v>
      </c>
      <c r="F63" s="130" t="s">
        <v>18</v>
      </c>
      <c r="G63" s="550" t="s">
        <v>19</v>
      </c>
      <c r="H63" s="372"/>
      <c r="I63" s="372"/>
      <c r="J63" s="372"/>
      <c r="K63" s="373" t="s">
        <v>458</v>
      </c>
    </row>
    <row r="64" spans="1:13" ht="60.75" x14ac:dyDescent="0.25">
      <c r="B64" s="619" t="s">
        <v>459</v>
      </c>
      <c r="C64" s="306" t="s">
        <v>29</v>
      </c>
      <c r="D64" s="554" t="s">
        <v>460</v>
      </c>
      <c r="E64" s="556" t="s">
        <v>320</v>
      </c>
      <c r="F64" s="130" t="s">
        <v>18</v>
      </c>
      <c r="G64" s="550" t="s">
        <v>19</v>
      </c>
      <c r="H64" s="372"/>
      <c r="I64" s="372"/>
      <c r="J64" s="372"/>
      <c r="K64" s="218" t="s">
        <v>461</v>
      </c>
    </row>
    <row r="65" spans="2:10" x14ac:dyDescent="0.25">
      <c r="C65" s="14"/>
      <c r="D65" s="12"/>
      <c r="E65" s="12"/>
      <c r="F65" s="10"/>
      <c r="G65" s="10"/>
      <c r="H65" s="10"/>
      <c r="I65" s="10"/>
      <c r="J65" s="10"/>
    </row>
    <row r="66" spans="2:10" x14ac:dyDescent="0.25">
      <c r="B66" s="10"/>
      <c r="C66" s="14"/>
      <c r="D66" s="12"/>
      <c r="E66" s="12"/>
      <c r="F66" s="10"/>
      <c r="G66" s="10"/>
      <c r="H66" s="10"/>
      <c r="I66" s="10"/>
      <c r="J66" s="10"/>
    </row>
    <row r="67" spans="2:10" x14ac:dyDescent="0.25">
      <c r="B67" s="4"/>
      <c r="C67" s="14"/>
      <c r="D67" s="12"/>
      <c r="E67" s="12"/>
      <c r="F67" s="10"/>
      <c r="G67" s="10"/>
      <c r="H67" s="10"/>
      <c r="I67" s="10"/>
      <c r="J67" s="10"/>
    </row>
    <row r="68" spans="2:10" x14ac:dyDescent="0.25">
      <c r="B68" s="4"/>
      <c r="C68" s="14"/>
      <c r="D68" s="12"/>
      <c r="E68" s="12"/>
      <c r="F68" s="10"/>
      <c r="G68" s="10"/>
      <c r="H68" s="10"/>
      <c r="I68" s="10"/>
      <c r="J68" s="10"/>
    </row>
    <row r="69" spans="2:10" x14ac:dyDescent="0.25">
      <c r="B69" s="4"/>
      <c r="C69" s="14"/>
      <c r="D69" s="12"/>
      <c r="E69" s="12"/>
      <c r="F69" s="10"/>
      <c r="G69" s="10"/>
      <c r="H69" s="10"/>
      <c r="I69" s="10"/>
      <c r="J69" s="10"/>
    </row>
    <row r="70" spans="2:10" x14ac:dyDescent="0.25">
      <c r="B70" s="10"/>
      <c r="C70" s="14"/>
      <c r="D70" s="12"/>
      <c r="E70" s="12"/>
      <c r="F70" s="10"/>
      <c r="G70" s="10"/>
      <c r="H70" s="10"/>
      <c r="I70" s="10"/>
      <c r="J70" s="10"/>
    </row>
    <row r="71" spans="2:10" x14ac:dyDescent="0.25">
      <c r="B71" s="10"/>
      <c r="C71" s="14"/>
      <c r="D71" s="12"/>
      <c r="E71" s="12"/>
      <c r="F71" s="10"/>
      <c r="G71" s="10"/>
      <c r="H71" s="10"/>
      <c r="I71" s="10"/>
      <c r="J71" s="10"/>
    </row>
    <row r="72" spans="2:10" x14ac:dyDescent="0.25">
      <c r="B72" s="10"/>
      <c r="C72" s="14"/>
      <c r="D72" s="12"/>
      <c r="E72" s="12"/>
      <c r="F72" s="10"/>
      <c r="G72" s="10"/>
      <c r="H72" s="10"/>
      <c r="I72" s="10"/>
      <c r="J72" s="10"/>
    </row>
    <row r="73" spans="2:10" x14ac:dyDescent="0.25">
      <c r="B73" s="5"/>
      <c r="C73" s="14"/>
      <c r="D73" s="12"/>
      <c r="E73" s="12"/>
      <c r="F73" s="10"/>
      <c r="G73" s="10"/>
      <c r="H73" s="10"/>
      <c r="I73" s="10"/>
      <c r="J73" s="10"/>
    </row>
    <row r="74" spans="2:10" x14ac:dyDescent="0.25">
      <c r="B74" s="10"/>
      <c r="C74" s="14"/>
      <c r="D74" s="12"/>
      <c r="E74" s="12"/>
      <c r="F74" s="10"/>
      <c r="G74" s="10"/>
      <c r="H74" s="10"/>
      <c r="I74" s="10"/>
      <c r="J74" s="10"/>
    </row>
    <row r="75" spans="2:10" x14ac:dyDescent="0.25">
      <c r="B75" s="6"/>
      <c r="C75" s="14"/>
      <c r="D75" s="12"/>
      <c r="E75" s="12"/>
      <c r="F75" s="10"/>
      <c r="G75" s="10"/>
      <c r="H75" s="10"/>
      <c r="I75" s="10"/>
      <c r="J75" s="10"/>
    </row>
    <row r="187" spans="3:3" x14ac:dyDescent="0.25">
      <c r="C187" s="13" t="s">
        <v>114</v>
      </c>
    </row>
    <row r="188" spans="3:3" x14ac:dyDescent="0.25">
      <c r="C188" s="13" t="s">
        <v>29</v>
      </c>
    </row>
    <row r="189" spans="3:3" x14ac:dyDescent="0.25">
      <c r="C189" s="13" t="s">
        <v>15</v>
      </c>
    </row>
    <row r="190" spans="3:3" x14ac:dyDescent="0.25">
      <c r="C190" s="13" t="s">
        <v>33</v>
      </c>
    </row>
  </sheetData>
  <dataValidations count="1">
    <dataValidation type="list" allowBlank="1" showInputMessage="1" showErrorMessage="1" sqref="C26:C35 C37:C48 C54:C57 C50:C52 C59:C60 C9:C24 C62:C64">
      <formula1>$C$187:$C$190</formula1>
    </dataValidation>
  </dataValidations>
  <hyperlinks>
    <hyperlink ref="K11" r:id="rId1"/>
    <hyperlink ref="K12" r:id="rId2"/>
    <hyperlink ref="K13" r:id="rId3"/>
    <hyperlink ref="K16" r:id="rId4"/>
    <hyperlink ref="K17" r:id="rId5"/>
    <hyperlink ref="K18" r:id="rId6"/>
    <hyperlink ref="K28" r:id="rId7"/>
    <hyperlink ref="K30" r:id="rId8"/>
    <hyperlink ref="K32" r:id="rId9"/>
    <hyperlink ref="K34" r:id="rId10"/>
    <hyperlink ref="K35" r:id="rId11"/>
    <hyperlink ref="K37" r:id="rId12"/>
    <hyperlink ref="K38" r:id="rId13"/>
    <hyperlink ref="K39" r:id="rId14"/>
    <hyperlink ref="K46" r:id="rId15"/>
    <hyperlink ref="K47" r:id="rId16"/>
    <hyperlink ref="K54" r:id="rId17"/>
    <hyperlink ref="K56" r:id="rId18"/>
    <hyperlink ref="K57" r:id="rId19"/>
    <hyperlink ref="K59" r:id="rId20"/>
    <hyperlink ref="K60" r:id="rId21"/>
    <hyperlink ref="K15" r:id="rId22"/>
    <hyperlink ref="K19" r:id="rId23"/>
    <hyperlink ref="K26" r:id="rId24"/>
    <hyperlink ref="K27" r:id="rId25"/>
    <hyperlink ref="K33" r:id="rId26"/>
    <hyperlink ref="K50" r:id="rId27"/>
    <hyperlink ref="K52" r:id="rId28"/>
    <hyperlink ref="K55" r:id="rId29"/>
    <hyperlink ref="K31" r:id="rId30"/>
    <hyperlink ref="K40" r:id="rId31"/>
    <hyperlink ref="K45" r:id="rId32"/>
    <hyperlink ref="K51" r:id="rId33"/>
    <hyperlink ref="K21" r:id="rId34" display="http://noticias.juridicas.com/base_datos/_x000a_CCAA/537099-d-93-2014-de-19-sep-ca-_x000a_canarias-criterios-para-determinar-la-_x000a_capacidad-economica.html"/>
    <hyperlink ref="K41" r:id="rId35"/>
    <hyperlink ref="K42" r:id="rId36"/>
    <hyperlink ref="K43" r:id="rId37"/>
    <hyperlink ref="K44" r:id="rId38"/>
    <hyperlink ref="K20" r:id="rId39"/>
    <hyperlink ref="K22" r:id="rId40"/>
    <hyperlink ref="K23" r:id="rId41"/>
    <hyperlink ref="K24" r:id="rId42"/>
    <hyperlink ref="K62" r:id="rId43"/>
    <hyperlink ref="K10" r:id="rId44"/>
    <hyperlink ref="K64" r:id="rId45"/>
    <hyperlink ref="K48" r:id="rId46"/>
  </hyperlinks>
  <pageMargins left="0.7" right="0.7" top="0.75" bottom="0.75" header="0.3" footer="0.3"/>
  <pageSetup paperSize="9" orientation="portrait" r:id="rId47"/>
  <drawing r:id="rId4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FF66CC"/>
  </sheetPr>
  <dimension ref="B3:K200"/>
  <sheetViews>
    <sheetView showGridLines="0" topLeftCell="B10" zoomScale="80" zoomScaleNormal="80" workbookViewId="0">
      <selection activeCell="H5" sqref="H5"/>
    </sheetView>
  </sheetViews>
  <sheetFormatPr baseColWidth="10" defaultColWidth="9.140625" defaultRowHeight="15" x14ac:dyDescent="0.25"/>
  <cols>
    <col min="2" max="2" width="70.7109375" customWidth="1"/>
    <col min="3" max="3" width="12.140625" style="15" customWidth="1"/>
    <col min="4" max="4" width="39" customWidth="1"/>
    <col min="5" max="5" width="26" customWidth="1"/>
    <col min="6" max="6" width="18.140625" customWidth="1"/>
    <col min="7" max="7" width="21.140625" customWidth="1"/>
    <col min="8" max="8" width="17.140625" customWidth="1"/>
    <col min="9" max="9" width="15" customWidth="1"/>
    <col min="10" max="10" width="21.28515625" customWidth="1"/>
    <col min="11" max="11" width="60.140625" customWidth="1"/>
  </cols>
  <sheetData>
    <row r="3" spans="2:11" x14ac:dyDescent="0.25">
      <c r="H3" s="1" t="s">
        <v>0</v>
      </c>
      <c r="K3" s="1"/>
    </row>
    <row r="4" spans="2:11" x14ac:dyDescent="0.25">
      <c r="H4" t="s">
        <v>1</v>
      </c>
    </row>
    <row r="5" spans="2:11" x14ac:dyDescent="0.25">
      <c r="H5" s="505" t="s">
        <v>462</v>
      </c>
      <c r="I5" s="233"/>
    </row>
    <row r="8" spans="2:11" ht="25.5" x14ac:dyDescent="0.25">
      <c r="B8" s="2" t="s">
        <v>4</v>
      </c>
      <c r="C8" s="2" t="s">
        <v>5</v>
      </c>
      <c r="D8" s="2" t="s">
        <v>6</v>
      </c>
      <c r="E8" s="2" t="s">
        <v>7</v>
      </c>
      <c r="F8" s="2" t="s">
        <v>8</v>
      </c>
      <c r="G8" s="2" t="s">
        <v>9</v>
      </c>
      <c r="H8" s="2" t="s">
        <v>10</v>
      </c>
      <c r="I8" s="2" t="s">
        <v>11</v>
      </c>
      <c r="J8" s="2" t="s">
        <v>12</v>
      </c>
      <c r="K8" s="37" t="s">
        <v>463</v>
      </c>
    </row>
    <row r="9" spans="2:11" s="92" customFormat="1" ht="78.75" customHeight="1" x14ac:dyDescent="0.2">
      <c r="B9" s="41" t="s">
        <v>464</v>
      </c>
      <c r="C9" s="20" t="s">
        <v>114</v>
      </c>
      <c r="D9" s="20" t="s">
        <v>465</v>
      </c>
      <c r="E9" s="54" t="s">
        <v>466</v>
      </c>
      <c r="F9" s="25" t="s">
        <v>18</v>
      </c>
      <c r="G9" s="147" t="s">
        <v>39</v>
      </c>
      <c r="H9" s="28"/>
      <c r="I9" s="28"/>
      <c r="J9" s="28"/>
      <c r="K9" s="69" t="s">
        <v>467</v>
      </c>
    </row>
    <row r="10" spans="2:11" s="92" customFormat="1" ht="95.25" customHeight="1" x14ac:dyDescent="0.2">
      <c r="B10" s="41" t="s">
        <v>468</v>
      </c>
      <c r="C10" s="20" t="s">
        <v>114</v>
      </c>
      <c r="D10" s="20" t="s">
        <v>465</v>
      </c>
      <c r="E10" s="54" t="s">
        <v>466</v>
      </c>
      <c r="F10" s="25" t="s">
        <v>18</v>
      </c>
      <c r="G10" s="147" t="s">
        <v>39</v>
      </c>
      <c r="H10" s="28"/>
      <c r="I10" s="28"/>
      <c r="J10" s="28"/>
      <c r="K10" s="69" t="s">
        <v>469</v>
      </c>
    </row>
    <row r="11" spans="2:11" s="92" customFormat="1" ht="59.25" customHeight="1" x14ac:dyDescent="0.2">
      <c r="B11" s="41" t="s">
        <v>470</v>
      </c>
      <c r="C11" s="20" t="s">
        <v>29</v>
      </c>
      <c r="D11" s="20" t="s">
        <v>465</v>
      </c>
      <c r="E11" s="54" t="s">
        <v>466</v>
      </c>
      <c r="F11" s="25" t="s">
        <v>18</v>
      </c>
      <c r="G11" s="147" t="s">
        <v>39</v>
      </c>
      <c r="H11" s="28"/>
      <c r="I11" s="28"/>
      <c r="J11" s="28"/>
      <c r="K11" s="69" t="s">
        <v>471</v>
      </c>
    </row>
    <row r="12" spans="2:11" s="92" customFormat="1" ht="60" customHeight="1" x14ac:dyDescent="0.2">
      <c r="B12" s="41" t="s">
        <v>472</v>
      </c>
      <c r="C12" s="20" t="s">
        <v>29</v>
      </c>
      <c r="D12" s="20" t="s">
        <v>465</v>
      </c>
      <c r="E12" s="54" t="s">
        <v>466</v>
      </c>
      <c r="F12" s="25" t="s">
        <v>18</v>
      </c>
      <c r="G12" s="147" t="s">
        <v>39</v>
      </c>
      <c r="H12" s="28"/>
      <c r="I12" s="28"/>
      <c r="J12" s="28"/>
      <c r="K12" s="69" t="s">
        <v>473</v>
      </c>
    </row>
    <row r="13" spans="2:11" s="92" customFormat="1" ht="58.5" customHeight="1" x14ac:dyDescent="0.2">
      <c r="B13" s="41" t="s">
        <v>474</v>
      </c>
      <c r="C13" s="20" t="s">
        <v>29</v>
      </c>
      <c r="D13" s="20" t="s">
        <v>465</v>
      </c>
      <c r="E13" s="54" t="s">
        <v>466</v>
      </c>
      <c r="F13" s="25" t="s">
        <v>18</v>
      </c>
      <c r="G13" s="147" t="s">
        <v>39</v>
      </c>
      <c r="H13" s="28"/>
      <c r="I13" s="28"/>
      <c r="J13" s="28"/>
      <c r="K13" s="69" t="s">
        <v>475</v>
      </c>
    </row>
    <row r="14" spans="2:11" s="92" customFormat="1" ht="70.5" customHeight="1" x14ac:dyDescent="0.2">
      <c r="B14" s="41" t="s">
        <v>476</v>
      </c>
      <c r="C14" s="20" t="s">
        <v>29</v>
      </c>
      <c r="D14" s="20" t="s">
        <v>477</v>
      </c>
      <c r="E14" s="54" t="s">
        <v>466</v>
      </c>
      <c r="F14" s="25" t="s">
        <v>18</v>
      </c>
      <c r="G14" s="147" t="s">
        <v>39</v>
      </c>
      <c r="H14" s="28"/>
      <c r="I14" s="28"/>
      <c r="J14" s="28"/>
      <c r="K14" s="69" t="s">
        <v>478</v>
      </c>
    </row>
    <row r="15" spans="2:11" s="92" customFormat="1" ht="58.5" customHeight="1" x14ac:dyDescent="0.2">
      <c r="B15" s="41" t="s">
        <v>479</v>
      </c>
      <c r="C15" s="20" t="s">
        <v>29</v>
      </c>
      <c r="D15" s="20" t="s">
        <v>477</v>
      </c>
      <c r="E15" s="54" t="s">
        <v>466</v>
      </c>
      <c r="F15" s="25" t="s">
        <v>18</v>
      </c>
      <c r="G15" s="147" t="s">
        <v>39</v>
      </c>
      <c r="H15" s="28"/>
      <c r="I15" s="28"/>
      <c r="J15" s="28"/>
      <c r="K15" s="69" t="s">
        <v>480</v>
      </c>
    </row>
    <row r="16" spans="2:11" s="92" customFormat="1" ht="72.75" customHeight="1" x14ac:dyDescent="0.2">
      <c r="B16" s="24" t="s">
        <v>481</v>
      </c>
      <c r="C16" s="20" t="s">
        <v>29</v>
      </c>
      <c r="D16" s="20" t="s">
        <v>477</v>
      </c>
      <c r="E16" s="54" t="s">
        <v>466</v>
      </c>
      <c r="F16" s="25" t="s">
        <v>18</v>
      </c>
      <c r="G16" s="147" t="s">
        <v>39</v>
      </c>
      <c r="H16" s="28"/>
      <c r="I16" s="28"/>
      <c r="J16" s="28"/>
      <c r="K16" s="69" t="s">
        <v>482</v>
      </c>
    </row>
    <row r="17" spans="2:11" s="92" customFormat="1" ht="56.25" customHeight="1" x14ac:dyDescent="0.2">
      <c r="B17" s="146" t="s">
        <v>483</v>
      </c>
      <c r="C17" s="55" t="s">
        <v>29</v>
      </c>
      <c r="D17" s="148" t="s">
        <v>484</v>
      </c>
      <c r="E17" s="54" t="s">
        <v>466</v>
      </c>
      <c r="F17" s="25" t="s">
        <v>18</v>
      </c>
      <c r="G17" s="147" t="s">
        <v>39</v>
      </c>
      <c r="H17" s="149"/>
      <c r="I17" s="149"/>
      <c r="J17" s="149"/>
      <c r="K17" s="150" t="s">
        <v>485</v>
      </c>
    </row>
    <row r="197" spans="3:3" x14ac:dyDescent="0.25">
      <c r="C197" s="15" t="s">
        <v>114</v>
      </c>
    </row>
    <row r="198" spans="3:3" x14ac:dyDescent="0.25">
      <c r="C198" s="15" t="s">
        <v>29</v>
      </c>
    </row>
    <row r="199" spans="3:3" x14ac:dyDescent="0.25">
      <c r="C199" s="15" t="s">
        <v>15</v>
      </c>
    </row>
    <row r="200" spans="3:3" x14ac:dyDescent="0.25">
      <c r="C200" s="15" t="s">
        <v>33</v>
      </c>
    </row>
  </sheetData>
  <dataValidations count="1">
    <dataValidation type="list" allowBlank="1" showInputMessage="1" showErrorMessage="1" sqref="C9:C16">
      <formula1>$C$197:$C$200</formula1>
    </dataValidation>
  </dataValidations>
  <hyperlinks>
    <hyperlink ref="K11" r:id="rId1"/>
    <hyperlink ref="K12" r:id="rId2"/>
    <hyperlink ref="K13" r:id="rId3"/>
    <hyperlink ref="K14" r:id="rId4"/>
    <hyperlink ref="K15" r:id="rId5"/>
    <hyperlink ref="K9" r:id="rId6"/>
    <hyperlink ref="K10" r:id="rId7"/>
    <hyperlink ref="K16" r:id="rId8"/>
    <hyperlink ref="K17" r:id="rId9"/>
  </hyperlinks>
  <pageMargins left="0.7" right="0.7" top="0.75" bottom="0.75" header="0.3" footer="0.3"/>
  <pageSetup paperSize="9" orientation="portrait" r:id="rId10"/>
  <drawing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00"/>
  </sheetPr>
  <dimension ref="A3:R241"/>
  <sheetViews>
    <sheetView showGridLines="0" topLeftCell="E63" zoomScale="80" zoomScaleNormal="80" workbookViewId="0">
      <selection activeCell="P66" sqref="P66"/>
    </sheetView>
  </sheetViews>
  <sheetFormatPr baseColWidth="10" defaultColWidth="9.140625" defaultRowHeight="15" x14ac:dyDescent="0.25"/>
  <cols>
    <col min="1" max="1" width="21.85546875" style="158" customWidth="1"/>
    <col min="2" max="2" width="59.42578125" customWidth="1"/>
    <col min="3" max="3" width="26.42578125" style="13" customWidth="1"/>
    <col min="4" max="4" width="48.7109375" customWidth="1"/>
    <col min="5" max="5" width="26" customWidth="1"/>
    <col min="6" max="6" width="19.28515625" customWidth="1"/>
    <col min="7" max="7" width="18.140625" style="7" customWidth="1"/>
    <col min="8" max="9" width="18" style="7" customWidth="1"/>
    <col min="10" max="10" width="15.42578125" style="7" customWidth="1"/>
    <col min="11" max="11" width="15.5703125" style="7" customWidth="1"/>
    <col min="12" max="12" width="15.42578125" style="7" customWidth="1"/>
    <col min="13" max="13" width="21.85546875" customWidth="1"/>
    <col min="14" max="14" width="15.28515625" customWidth="1"/>
    <col min="15" max="15" width="36" customWidth="1"/>
    <col min="16" max="16" width="89.28515625" customWidth="1"/>
  </cols>
  <sheetData>
    <row r="3" spans="1:16" x14ac:dyDescent="0.25">
      <c r="M3" s="1" t="s">
        <v>0</v>
      </c>
      <c r="P3" s="1"/>
    </row>
    <row r="4" spans="1:16" x14ac:dyDescent="0.25">
      <c r="M4" s="1" t="s">
        <v>486</v>
      </c>
    </row>
    <row r="8" spans="1:16" ht="36.75" customHeight="1" x14ac:dyDescent="0.25">
      <c r="B8" s="2" t="s">
        <v>4</v>
      </c>
      <c r="C8" s="175" t="s">
        <v>5</v>
      </c>
      <c r="D8" s="2" t="s">
        <v>6</v>
      </c>
      <c r="E8" s="2" t="s">
        <v>7</v>
      </c>
      <c r="F8" s="2" t="s">
        <v>8</v>
      </c>
      <c r="G8" s="2" t="s">
        <v>487</v>
      </c>
      <c r="H8" s="2" t="s">
        <v>488</v>
      </c>
      <c r="I8" s="2" t="s">
        <v>489</v>
      </c>
      <c r="J8" s="2" t="s">
        <v>490</v>
      </c>
      <c r="K8" s="2" t="s">
        <v>491</v>
      </c>
      <c r="L8" s="2" t="s">
        <v>492</v>
      </c>
      <c r="M8" s="2" t="s">
        <v>10</v>
      </c>
      <c r="N8" s="2" t="s">
        <v>11</v>
      </c>
      <c r="O8" s="2" t="s">
        <v>12</v>
      </c>
      <c r="P8" s="37" t="s">
        <v>493</v>
      </c>
    </row>
    <row r="9" spans="1:16" s="92" customFormat="1" ht="66.75" customHeight="1" x14ac:dyDescent="0.2">
      <c r="A9" s="480"/>
      <c r="B9" s="151" t="s">
        <v>494</v>
      </c>
      <c r="C9" s="20"/>
      <c r="D9" s="20" t="s">
        <v>495</v>
      </c>
      <c r="E9" s="438" t="s">
        <v>496</v>
      </c>
      <c r="F9" s="25" t="s">
        <v>18</v>
      </c>
      <c r="G9" s="152" t="s">
        <v>497</v>
      </c>
      <c r="H9" s="152" t="s">
        <v>497</v>
      </c>
      <c r="I9" s="152" t="s">
        <v>497</v>
      </c>
      <c r="J9" s="152" t="s">
        <v>497</v>
      </c>
      <c r="K9" s="152" t="s">
        <v>497</v>
      </c>
      <c r="L9" s="152" t="s">
        <v>497</v>
      </c>
      <c r="M9" s="638" t="s">
        <v>498</v>
      </c>
      <c r="N9" s="635" t="s">
        <v>499</v>
      </c>
      <c r="O9" s="507" t="s">
        <v>500</v>
      </c>
      <c r="P9" s="28"/>
    </row>
    <row r="10" spans="1:16" s="92" customFormat="1" ht="92.25" customHeight="1" x14ac:dyDescent="0.2">
      <c r="A10" s="480"/>
      <c r="B10" s="41" t="s">
        <v>501</v>
      </c>
      <c r="C10" s="20" t="s">
        <v>114</v>
      </c>
      <c r="D10" s="20" t="s">
        <v>502</v>
      </c>
      <c r="E10" s="438" t="s">
        <v>496</v>
      </c>
      <c r="F10" s="25" t="s">
        <v>18</v>
      </c>
      <c r="G10" s="152" t="s">
        <v>497</v>
      </c>
      <c r="H10" s="152" t="s">
        <v>497</v>
      </c>
      <c r="I10" s="152" t="s">
        <v>497</v>
      </c>
      <c r="J10" s="152" t="s">
        <v>497</v>
      </c>
      <c r="K10" s="152" t="s">
        <v>497</v>
      </c>
      <c r="L10" s="152" t="s">
        <v>497</v>
      </c>
      <c r="M10" s="639"/>
      <c r="N10" s="636"/>
      <c r="O10" s="508" t="s">
        <v>503</v>
      </c>
      <c r="P10" s="157" t="s">
        <v>504</v>
      </c>
    </row>
    <row r="11" spans="1:16" s="92" customFormat="1" ht="87.75" customHeight="1" x14ac:dyDescent="0.2">
      <c r="A11" s="480"/>
      <c r="B11" s="41" t="s">
        <v>505</v>
      </c>
      <c r="C11" s="20" t="s">
        <v>114</v>
      </c>
      <c r="D11" s="20" t="s">
        <v>502</v>
      </c>
      <c r="E11" s="20" t="s">
        <v>496</v>
      </c>
      <c r="F11" s="25" t="s">
        <v>18</v>
      </c>
      <c r="G11" s="152" t="s">
        <v>497</v>
      </c>
      <c r="H11" s="152" t="s">
        <v>497</v>
      </c>
      <c r="I11" s="152" t="s">
        <v>497</v>
      </c>
      <c r="J11" s="152" t="s">
        <v>497</v>
      </c>
      <c r="K11" s="152" t="s">
        <v>497</v>
      </c>
      <c r="L11" s="152" t="s">
        <v>497</v>
      </c>
      <c r="M11" s="639"/>
      <c r="N11" s="636"/>
      <c r="O11" s="508" t="s">
        <v>503</v>
      </c>
      <c r="P11" s="69" t="s">
        <v>506</v>
      </c>
    </row>
    <row r="12" spans="1:16" s="92" customFormat="1" ht="87.75" customHeight="1" x14ac:dyDescent="0.2">
      <c r="A12" s="480"/>
      <c r="B12" s="41" t="s">
        <v>507</v>
      </c>
      <c r="C12" s="20" t="s">
        <v>114</v>
      </c>
      <c r="D12" s="20" t="s">
        <v>502</v>
      </c>
      <c r="E12" s="20" t="s">
        <v>496</v>
      </c>
      <c r="F12" s="25" t="s">
        <v>18</v>
      </c>
      <c r="G12" s="152" t="s">
        <v>497</v>
      </c>
      <c r="H12" s="152" t="s">
        <v>497</v>
      </c>
      <c r="I12" s="152" t="s">
        <v>497</v>
      </c>
      <c r="J12" s="152" t="s">
        <v>497</v>
      </c>
      <c r="K12" s="152" t="s">
        <v>497</v>
      </c>
      <c r="L12" s="152" t="s">
        <v>497</v>
      </c>
      <c r="M12" s="640"/>
      <c r="N12" s="637"/>
      <c r="O12" s="508" t="s">
        <v>503</v>
      </c>
      <c r="P12" s="157" t="s">
        <v>508</v>
      </c>
    </row>
    <row r="13" spans="1:16" s="458" customFormat="1" ht="25.5" customHeight="1" x14ac:dyDescent="0.25">
      <c r="A13" s="158"/>
      <c r="B13" s="465" t="s">
        <v>509</v>
      </c>
      <c r="C13" s="459"/>
      <c r="D13" s="459"/>
      <c r="E13" s="459"/>
      <c r="F13" s="460"/>
      <c r="G13" s="461"/>
      <c r="H13" s="461"/>
      <c r="I13" s="461"/>
      <c r="J13" s="461"/>
      <c r="K13" s="461"/>
      <c r="L13" s="461"/>
      <c r="M13" s="462"/>
      <c r="N13" s="460"/>
      <c r="O13" s="463"/>
      <c r="P13" s="462"/>
    </row>
    <row r="14" spans="1:16" ht="96.75" customHeight="1" x14ac:dyDescent="0.25">
      <c r="B14" s="571" t="s">
        <v>510</v>
      </c>
      <c r="C14" s="20" t="s">
        <v>114</v>
      </c>
      <c r="D14" s="29" t="s">
        <v>511</v>
      </c>
      <c r="E14" s="20" t="s">
        <v>512</v>
      </c>
      <c r="F14" s="25" t="s">
        <v>18</v>
      </c>
      <c r="G14" s="641" t="s">
        <v>513</v>
      </c>
      <c r="H14" s="564" t="s">
        <v>514</v>
      </c>
      <c r="I14" s="564" t="s">
        <v>515</v>
      </c>
      <c r="J14" s="564" t="s">
        <v>514</v>
      </c>
      <c r="K14" s="564" t="s">
        <v>514</v>
      </c>
      <c r="L14" s="564" t="s">
        <v>514</v>
      </c>
      <c r="M14" s="20"/>
      <c r="N14" s="25"/>
      <c r="O14" s="29"/>
      <c r="P14" s="572" t="s">
        <v>516</v>
      </c>
    </row>
    <row r="15" spans="1:16" ht="96.75" customHeight="1" x14ac:dyDescent="0.25">
      <c r="B15" s="573" t="s">
        <v>517</v>
      </c>
      <c r="C15" s="20" t="s">
        <v>114</v>
      </c>
      <c r="D15" s="29" t="s">
        <v>518</v>
      </c>
      <c r="E15" s="20" t="s">
        <v>496</v>
      </c>
      <c r="F15" s="25" t="s">
        <v>18</v>
      </c>
      <c r="G15" s="642"/>
      <c r="H15" s="564" t="s">
        <v>514</v>
      </c>
      <c r="I15" s="564" t="s">
        <v>515</v>
      </c>
      <c r="J15" s="564" t="s">
        <v>514</v>
      </c>
      <c r="K15" s="564" t="s">
        <v>514</v>
      </c>
      <c r="L15" s="564" t="s">
        <v>514</v>
      </c>
      <c r="M15" s="20"/>
      <c r="N15" s="25"/>
      <c r="O15" s="29"/>
      <c r="P15" s="574" t="s">
        <v>519</v>
      </c>
    </row>
    <row r="16" spans="1:16" s="92" customFormat="1" ht="97.5" customHeight="1" x14ac:dyDescent="0.2">
      <c r="A16" s="480"/>
      <c r="B16" s="24" t="s">
        <v>520</v>
      </c>
      <c r="C16" s="20" t="s">
        <v>29</v>
      </c>
      <c r="D16" s="20" t="s">
        <v>521</v>
      </c>
      <c r="E16" s="20" t="s">
        <v>512</v>
      </c>
      <c r="F16" s="25" t="s">
        <v>18</v>
      </c>
      <c r="G16" s="152" t="s">
        <v>522</v>
      </c>
      <c r="H16" s="564" t="s">
        <v>514</v>
      </c>
      <c r="I16" s="152" t="s">
        <v>522</v>
      </c>
      <c r="J16" s="564" t="s">
        <v>514</v>
      </c>
      <c r="K16" s="564" t="s">
        <v>514</v>
      </c>
      <c r="L16" s="564" t="s">
        <v>514</v>
      </c>
      <c r="M16" s="20" t="s">
        <v>523</v>
      </c>
      <c r="N16" s="25" t="s">
        <v>524</v>
      </c>
      <c r="O16" s="417"/>
      <c r="P16" s="157" t="s">
        <v>525</v>
      </c>
    </row>
    <row r="17" spans="1:18" s="447" customFormat="1" ht="35.25" customHeight="1" x14ac:dyDescent="0.2">
      <c r="A17" s="480"/>
      <c r="B17" s="464" t="s">
        <v>526</v>
      </c>
      <c r="C17" s="448"/>
      <c r="D17" s="448"/>
      <c r="E17" s="449"/>
      <c r="F17" s="449"/>
      <c r="G17" s="450"/>
      <c r="H17" s="451"/>
      <c r="I17" s="451"/>
      <c r="J17" s="451"/>
      <c r="K17" s="451"/>
      <c r="L17" s="451"/>
      <c r="M17" s="448"/>
      <c r="N17" s="449"/>
      <c r="O17" s="452"/>
      <c r="P17" s="453"/>
    </row>
    <row r="18" spans="1:18" s="92" customFormat="1" ht="42.75" customHeight="1" x14ac:dyDescent="0.2">
      <c r="A18" s="480"/>
      <c r="B18" s="106" t="s">
        <v>527</v>
      </c>
      <c r="C18" s="20" t="s">
        <v>29</v>
      </c>
      <c r="D18" s="20" t="s">
        <v>528</v>
      </c>
      <c r="E18" s="20" t="s">
        <v>496</v>
      </c>
      <c r="F18" s="25" t="s">
        <v>18</v>
      </c>
      <c r="G18" s="648" t="s">
        <v>529</v>
      </c>
      <c r="H18" s="152" t="s">
        <v>530</v>
      </c>
      <c r="I18" s="152" t="s">
        <v>530</v>
      </c>
      <c r="J18" s="152" t="s">
        <v>530</v>
      </c>
      <c r="K18" s="152" t="s">
        <v>530</v>
      </c>
      <c r="L18" s="152" t="s">
        <v>530</v>
      </c>
      <c r="M18" s="28"/>
      <c r="N18" s="28"/>
      <c r="O18" s="28"/>
      <c r="P18" s="69" t="s">
        <v>531</v>
      </c>
    </row>
    <row r="19" spans="1:18" s="92" customFormat="1" ht="101.25" customHeight="1" x14ac:dyDescent="0.2">
      <c r="A19" s="480"/>
      <c r="B19" s="41" t="s">
        <v>532</v>
      </c>
      <c r="C19" s="20" t="s">
        <v>29</v>
      </c>
      <c r="D19" s="20" t="s">
        <v>533</v>
      </c>
      <c r="E19" s="20" t="s">
        <v>496</v>
      </c>
      <c r="F19" s="20" t="s">
        <v>534</v>
      </c>
      <c r="G19" s="649"/>
      <c r="H19" s="152" t="s">
        <v>530</v>
      </c>
      <c r="I19" s="152" t="s">
        <v>530</v>
      </c>
      <c r="J19" s="152" t="s">
        <v>530</v>
      </c>
      <c r="K19" s="152" t="s">
        <v>530</v>
      </c>
      <c r="L19" s="152" t="s">
        <v>530</v>
      </c>
      <c r="M19" s="28"/>
      <c r="N19" s="28"/>
      <c r="O19" s="105"/>
      <c r="P19" s="69" t="s">
        <v>535</v>
      </c>
    </row>
    <row r="20" spans="1:18" s="92" customFormat="1" ht="90" customHeight="1" x14ac:dyDescent="0.2">
      <c r="A20" s="480"/>
      <c r="B20" s="41" t="s">
        <v>536</v>
      </c>
      <c r="C20" s="20" t="s">
        <v>33</v>
      </c>
      <c r="D20" s="20" t="s">
        <v>537</v>
      </c>
      <c r="E20" s="20" t="s">
        <v>496</v>
      </c>
      <c r="F20" s="20" t="s">
        <v>534</v>
      </c>
      <c r="G20" s="650"/>
      <c r="H20" s="152" t="s">
        <v>530</v>
      </c>
      <c r="I20" s="152" t="s">
        <v>530</v>
      </c>
      <c r="J20" s="152" t="s">
        <v>530</v>
      </c>
      <c r="K20" s="152" t="s">
        <v>530</v>
      </c>
      <c r="L20" s="152" t="s">
        <v>530</v>
      </c>
      <c r="M20" s="28"/>
      <c r="N20" s="143"/>
      <c r="O20" s="599"/>
      <c r="P20" s="597" t="s">
        <v>538</v>
      </c>
    </row>
    <row r="21" spans="1:18" s="458" customFormat="1" ht="28.5" customHeight="1" x14ac:dyDescent="0.25">
      <c r="A21" s="158"/>
      <c r="B21" s="465" t="s">
        <v>539</v>
      </c>
      <c r="C21" s="459"/>
      <c r="D21" s="459"/>
      <c r="E21" s="459"/>
      <c r="F21" s="459"/>
      <c r="G21" s="461"/>
      <c r="H21" s="461"/>
      <c r="I21" s="461"/>
      <c r="J21" s="461"/>
      <c r="K21" s="461"/>
      <c r="L21" s="461"/>
      <c r="M21" s="462"/>
      <c r="N21" s="462"/>
      <c r="O21" s="598"/>
      <c r="P21" s="453"/>
    </row>
    <row r="22" spans="1:18" s="92" customFormat="1" ht="33" customHeight="1" x14ac:dyDescent="0.2">
      <c r="A22" s="480"/>
      <c r="B22" s="41" t="s">
        <v>540</v>
      </c>
      <c r="C22" s="20" t="s">
        <v>15</v>
      </c>
      <c r="D22" s="20" t="s">
        <v>541</v>
      </c>
      <c r="E22" s="20" t="s">
        <v>496</v>
      </c>
      <c r="F22" s="25" t="s">
        <v>18</v>
      </c>
      <c r="G22" s="152" t="s">
        <v>497</v>
      </c>
      <c r="H22" s="152" t="s">
        <v>497</v>
      </c>
      <c r="I22" s="152" t="s">
        <v>497</v>
      </c>
      <c r="J22" s="152" t="s">
        <v>497</v>
      </c>
      <c r="K22" s="152" t="s">
        <v>497</v>
      </c>
      <c r="L22" s="152" t="s">
        <v>497</v>
      </c>
      <c r="M22" s="28"/>
      <c r="N22" s="28"/>
      <c r="O22" s="28"/>
      <c r="P22" s="69" t="s">
        <v>542</v>
      </c>
    </row>
    <row r="23" spans="1:18" s="92" customFormat="1" ht="42.75" customHeight="1" x14ac:dyDescent="0.2">
      <c r="A23" s="480"/>
      <c r="B23" s="41" t="s">
        <v>543</v>
      </c>
      <c r="C23" s="20" t="s">
        <v>29</v>
      </c>
      <c r="D23" s="20" t="s">
        <v>544</v>
      </c>
      <c r="E23" s="20" t="s">
        <v>496</v>
      </c>
      <c r="F23" s="25" t="s">
        <v>18</v>
      </c>
      <c r="G23" s="152" t="s">
        <v>497</v>
      </c>
      <c r="H23" s="152" t="s">
        <v>497</v>
      </c>
      <c r="I23" s="152" t="s">
        <v>497</v>
      </c>
      <c r="J23" s="152" t="s">
        <v>497</v>
      </c>
      <c r="K23" s="152" t="s">
        <v>497</v>
      </c>
      <c r="L23" s="152" t="s">
        <v>497</v>
      </c>
      <c r="M23" s="28"/>
      <c r="N23" s="28"/>
      <c r="O23" s="28"/>
      <c r="P23" s="69" t="s">
        <v>545</v>
      </c>
    </row>
    <row r="24" spans="1:18" s="92" customFormat="1" ht="78.75" customHeight="1" x14ac:dyDescent="0.2">
      <c r="A24" s="480"/>
      <c r="B24" s="41" t="s">
        <v>546</v>
      </c>
      <c r="C24" s="20" t="s">
        <v>29</v>
      </c>
      <c r="D24" s="20" t="s">
        <v>547</v>
      </c>
      <c r="E24" s="20" t="s">
        <v>496</v>
      </c>
      <c r="F24" s="25" t="s">
        <v>18</v>
      </c>
      <c r="G24" s="600" t="s">
        <v>548</v>
      </c>
      <c r="H24" s="564" t="s">
        <v>549</v>
      </c>
      <c r="I24" s="564" t="s">
        <v>549</v>
      </c>
      <c r="J24" s="564" t="s">
        <v>549</v>
      </c>
      <c r="K24" s="564" t="s">
        <v>549</v>
      </c>
      <c r="L24" s="564" t="s">
        <v>549</v>
      </c>
      <c r="M24" s="28"/>
      <c r="N24" s="28"/>
      <c r="O24" s="28"/>
      <c r="P24" s="157" t="s">
        <v>550</v>
      </c>
      <c r="R24" s="478"/>
    </row>
    <row r="25" spans="1:18" s="92" customFormat="1" ht="42.75" customHeight="1" x14ac:dyDescent="0.25">
      <c r="A25" s="480"/>
      <c r="B25" s="41" t="s">
        <v>551</v>
      </c>
      <c r="C25" s="20" t="s">
        <v>33</v>
      </c>
      <c r="D25" s="20" t="s">
        <v>552</v>
      </c>
      <c r="E25" s="20" t="s">
        <v>496</v>
      </c>
      <c r="F25" s="25" t="s">
        <v>18</v>
      </c>
      <c r="G25" s="152" t="s">
        <v>497</v>
      </c>
      <c r="H25" s="152" t="s">
        <v>497</v>
      </c>
      <c r="I25" s="152" t="s">
        <v>497</v>
      </c>
      <c r="J25" s="152" t="s">
        <v>497</v>
      </c>
      <c r="K25" s="152" t="s">
        <v>497</v>
      </c>
      <c r="L25" s="152" t="s">
        <v>497</v>
      </c>
      <c r="M25" s="28"/>
      <c r="N25" s="28"/>
      <c r="O25" s="28"/>
      <c r="P25" s="479" t="s">
        <v>553</v>
      </c>
    </row>
    <row r="26" spans="1:18" s="92" customFormat="1" ht="103.5" customHeight="1" x14ac:dyDescent="0.25">
      <c r="A26" s="480"/>
      <c r="B26" s="476" t="s">
        <v>554</v>
      </c>
      <c r="C26" s="20" t="s">
        <v>29</v>
      </c>
      <c r="D26" s="358" t="s">
        <v>555</v>
      </c>
      <c r="E26" s="477" t="s">
        <v>556</v>
      </c>
      <c r="F26" s="358" t="s">
        <v>557</v>
      </c>
      <c r="G26" s="152" t="s">
        <v>558</v>
      </c>
      <c r="H26" s="152" t="s">
        <v>558</v>
      </c>
      <c r="I26" s="564" t="s">
        <v>559</v>
      </c>
      <c r="J26" s="152" t="s">
        <v>558</v>
      </c>
      <c r="K26" s="152" t="s">
        <v>558</v>
      </c>
      <c r="L26" s="152" t="s">
        <v>558</v>
      </c>
      <c r="M26" s="444"/>
      <c r="N26" s="444"/>
      <c r="O26" s="444"/>
      <c r="P26" s="242" t="s">
        <v>560</v>
      </c>
    </row>
    <row r="27" spans="1:18" s="92" customFormat="1" ht="103.5" customHeight="1" x14ac:dyDescent="0.25">
      <c r="A27" s="480"/>
      <c r="B27" s="515" t="s">
        <v>561</v>
      </c>
      <c r="C27" s="512" t="s">
        <v>562</v>
      </c>
      <c r="D27" s="512" t="s">
        <v>563</v>
      </c>
      <c r="E27" s="513" t="s">
        <v>496</v>
      </c>
      <c r="F27" s="514" t="s">
        <v>18</v>
      </c>
      <c r="G27" s="152" t="s">
        <v>497</v>
      </c>
      <c r="H27" s="152" t="s">
        <v>497</v>
      </c>
      <c r="I27" s="152" t="s">
        <v>497</v>
      </c>
      <c r="J27" s="152" t="s">
        <v>497</v>
      </c>
      <c r="K27" s="152" t="s">
        <v>497</v>
      </c>
      <c r="L27" s="152" t="s">
        <v>497</v>
      </c>
      <c r="M27" s="509"/>
      <c r="N27" s="509"/>
      <c r="O27" s="509"/>
      <c r="P27" s="510" t="s">
        <v>564</v>
      </c>
    </row>
    <row r="28" spans="1:18" s="447" customFormat="1" ht="28.5" customHeight="1" x14ac:dyDescent="0.2">
      <c r="A28" s="480"/>
      <c r="B28" s="465" t="s">
        <v>565</v>
      </c>
      <c r="C28" s="448"/>
      <c r="D28" s="448"/>
      <c r="E28" s="448"/>
      <c r="F28" s="449"/>
      <c r="G28" s="450"/>
      <c r="H28" s="450"/>
      <c r="I28" s="450"/>
      <c r="J28" s="450"/>
      <c r="K28" s="450"/>
      <c r="L28" s="450"/>
      <c r="M28" s="466"/>
      <c r="N28" s="466"/>
      <c r="O28" s="466"/>
      <c r="P28" s="467"/>
    </row>
    <row r="29" spans="1:18" s="92" customFormat="1" ht="115.9" customHeight="1" x14ac:dyDescent="0.2">
      <c r="A29" s="480"/>
      <c r="B29" s="41" t="s">
        <v>566</v>
      </c>
      <c r="C29" s="20" t="s">
        <v>29</v>
      </c>
      <c r="D29" s="20" t="s">
        <v>567</v>
      </c>
      <c r="E29" s="20" t="s">
        <v>496</v>
      </c>
      <c r="F29" s="25" t="s">
        <v>18</v>
      </c>
      <c r="G29" s="152" t="s">
        <v>568</v>
      </c>
      <c r="H29" s="152" t="s">
        <v>568</v>
      </c>
      <c r="I29" s="152" t="s">
        <v>569</v>
      </c>
      <c r="J29" s="152" t="s">
        <v>569</v>
      </c>
      <c r="K29" s="152" t="s">
        <v>569</v>
      </c>
      <c r="L29" s="152" t="s">
        <v>569</v>
      </c>
      <c r="M29" s="28"/>
      <c r="N29" s="28"/>
      <c r="O29" s="28"/>
      <c r="P29" s="69" t="s">
        <v>570</v>
      </c>
    </row>
    <row r="30" spans="1:18" s="92" customFormat="1" ht="115.9" customHeight="1" x14ac:dyDescent="0.2">
      <c r="A30" s="480"/>
      <c r="B30" s="41" t="s">
        <v>571</v>
      </c>
      <c r="C30" s="20" t="s">
        <v>29</v>
      </c>
      <c r="D30" s="20" t="s">
        <v>567</v>
      </c>
      <c r="E30" s="20" t="s">
        <v>496</v>
      </c>
      <c r="F30" s="25" t="s">
        <v>18</v>
      </c>
      <c r="G30" s="152" t="s">
        <v>568</v>
      </c>
      <c r="H30" s="152" t="s">
        <v>568</v>
      </c>
      <c r="I30" s="152" t="s">
        <v>569</v>
      </c>
      <c r="J30" s="152" t="s">
        <v>569</v>
      </c>
      <c r="K30" s="152" t="s">
        <v>569</v>
      </c>
      <c r="L30" s="152" t="s">
        <v>569</v>
      </c>
      <c r="M30" s="28"/>
      <c r="N30" s="28"/>
      <c r="O30" s="28"/>
      <c r="P30" s="69" t="s">
        <v>572</v>
      </c>
    </row>
    <row r="31" spans="1:18" s="447" customFormat="1" ht="33" customHeight="1" x14ac:dyDescent="0.2">
      <c r="A31" s="480"/>
      <c r="B31" s="465" t="s">
        <v>573</v>
      </c>
      <c r="C31" s="448"/>
      <c r="D31" s="448"/>
      <c r="E31" s="448"/>
      <c r="F31" s="449"/>
      <c r="G31" s="450"/>
      <c r="H31" s="450"/>
      <c r="I31" s="450"/>
      <c r="J31" s="450"/>
      <c r="K31" s="450"/>
      <c r="L31" s="450"/>
      <c r="M31" s="466"/>
      <c r="N31" s="466"/>
      <c r="O31" s="466"/>
      <c r="P31" s="467"/>
    </row>
    <row r="32" spans="1:18" s="92" customFormat="1" ht="54.75" customHeight="1" x14ac:dyDescent="0.2">
      <c r="A32" s="480"/>
      <c r="B32" s="41" t="s">
        <v>574</v>
      </c>
      <c r="C32" s="20" t="s">
        <v>29</v>
      </c>
      <c r="D32" s="20" t="s">
        <v>541</v>
      </c>
      <c r="E32" s="20" t="s">
        <v>496</v>
      </c>
      <c r="F32" s="25" t="s">
        <v>18</v>
      </c>
      <c r="G32" s="152" t="s">
        <v>575</v>
      </c>
      <c r="H32" s="152" t="s">
        <v>575</v>
      </c>
      <c r="I32" s="152" t="s">
        <v>575</v>
      </c>
      <c r="J32" s="152" t="s">
        <v>575</v>
      </c>
      <c r="K32" s="152" t="s">
        <v>575</v>
      </c>
      <c r="L32" s="152" t="s">
        <v>575</v>
      </c>
      <c r="M32" s="28"/>
      <c r="N32" s="28"/>
      <c r="O32" s="20" t="s">
        <v>576</v>
      </c>
      <c r="P32" s="69" t="s">
        <v>577</v>
      </c>
    </row>
    <row r="33" spans="1:16" s="447" customFormat="1" ht="35.25" customHeight="1" x14ac:dyDescent="0.2">
      <c r="A33" s="480"/>
      <c r="B33" s="465" t="s">
        <v>578</v>
      </c>
      <c r="C33" s="448"/>
      <c r="D33" s="448"/>
      <c r="E33" s="448"/>
      <c r="F33" s="449"/>
      <c r="G33" s="450"/>
      <c r="H33" s="450"/>
      <c r="I33" s="450"/>
      <c r="J33" s="450"/>
      <c r="K33" s="450"/>
      <c r="L33" s="450"/>
      <c r="M33" s="466"/>
      <c r="N33" s="466"/>
      <c r="O33" s="448"/>
      <c r="P33" s="467"/>
    </row>
    <row r="34" spans="1:16" s="92" customFormat="1" ht="57.75" customHeight="1" x14ac:dyDescent="0.2">
      <c r="A34" s="480"/>
      <c r="B34" s="134" t="s">
        <v>579</v>
      </c>
      <c r="C34" s="20" t="s">
        <v>29</v>
      </c>
      <c r="D34" s="20" t="s">
        <v>580</v>
      </c>
      <c r="E34" s="20" t="s">
        <v>581</v>
      </c>
      <c r="F34" s="25" t="s">
        <v>18</v>
      </c>
      <c r="G34" s="564" t="s">
        <v>582</v>
      </c>
      <c r="H34" s="564" t="s">
        <v>582</v>
      </c>
      <c r="I34" s="564" t="s">
        <v>582</v>
      </c>
      <c r="J34" s="564" t="s">
        <v>582</v>
      </c>
      <c r="K34" s="564" t="s">
        <v>582</v>
      </c>
      <c r="L34" s="564" t="s">
        <v>582</v>
      </c>
      <c r="M34" s="28"/>
      <c r="N34" s="28"/>
      <c r="O34" s="28"/>
      <c r="P34" s="69" t="s">
        <v>583</v>
      </c>
    </row>
    <row r="35" spans="1:16" s="92" customFormat="1" ht="57.75" customHeight="1" x14ac:dyDescent="0.2">
      <c r="A35" s="480"/>
      <c r="B35" s="41" t="s">
        <v>584</v>
      </c>
      <c r="C35" s="20" t="s">
        <v>29</v>
      </c>
      <c r="D35" s="20" t="s">
        <v>541</v>
      </c>
      <c r="E35" s="20" t="s">
        <v>496</v>
      </c>
      <c r="F35" s="25" t="s">
        <v>18</v>
      </c>
      <c r="G35" s="564" t="s">
        <v>582</v>
      </c>
      <c r="H35" s="564" t="s">
        <v>582</v>
      </c>
      <c r="I35" s="564" t="s">
        <v>582</v>
      </c>
      <c r="J35" s="564" t="s">
        <v>582</v>
      </c>
      <c r="K35" s="564" t="s">
        <v>582</v>
      </c>
      <c r="L35" s="564" t="s">
        <v>582</v>
      </c>
      <c r="M35" s="28"/>
      <c r="N35" s="28"/>
      <c r="O35" s="28"/>
      <c r="P35" s="69"/>
    </row>
    <row r="36" spans="1:16" s="447" customFormat="1" ht="24.75" customHeight="1" x14ac:dyDescent="0.2">
      <c r="A36" s="480"/>
      <c r="B36" s="465" t="s">
        <v>585</v>
      </c>
      <c r="C36" s="448"/>
      <c r="D36" s="448"/>
      <c r="E36" s="448"/>
      <c r="F36" s="449"/>
      <c r="G36" s="450"/>
      <c r="H36" s="450"/>
      <c r="I36" s="450"/>
      <c r="J36" s="450"/>
      <c r="K36" s="450"/>
      <c r="L36" s="450"/>
      <c r="M36" s="466"/>
      <c r="N36" s="466"/>
      <c r="O36" s="466"/>
      <c r="P36" s="467"/>
    </row>
    <row r="37" spans="1:16" s="92" customFormat="1" ht="54" customHeight="1" x14ac:dyDescent="0.2">
      <c r="A37" s="480"/>
      <c r="B37" s="41" t="s">
        <v>586</v>
      </c>
      <c r="C37" s="20" t="s">
        <v>29</v>
      </c>
      <c r="D37" s="20" t="s">
        <v>541</v>
      </c>
      <c r="E37" s="20" t="s">
        <v>496</v>
      </c>
      <c r="F37" s="25" t="s">
        <v>18</v>
      </c>
      <c r="G37" s="152" t="s">
        <v>587</v>
      </c>
      <c r="H37" s="152" t="s">
        <v>587</v>
      </c>
      <c r="I37" s="152" t="s">
        <v>587</v>
      </c>
      <c r="J37" s="152" t="s">
        <v>587</v>
      </c>
      <c r="K37" s="152" t="s">
        <v>587</v>
      </c>
      <c r="L37" s="152" t="s">
        <v>587</v>
      </c>
      <c r="M37" s="28"/>
      <c r="N37" s="28"/>
      <c r="O37" s="20" t="s">
        <v>588</v>
      </c>
      <c r="P37" s="69" t="s">
        <v>589</v>
      </c>
    </row>
    <row r="38" spans="1:16" s="458" customFormat="1" ht="31.5" customHeight="1" x14ac:dyDescent="0.25">
      <c r="A38" s="158"/>
      <c r="B38" s="465" t="s">
        <v>590</v>
      </c>
      <c r="C38" s="459"/>
      <c r="D38" s="459"/>
      <c r="E38" s="459"/>
      <c r="F38" s="460"/>
      <c r="G38" s="461"/>
      <c r="H38" s="461"/>
      <c r="I38" s="461"/>
      <c r="J38" s="461"/>
      <c r="K38" s="461"/>
      <c r="L38" s="461"/>
      <c r="M38" s="462"/>
      <c r="N38" s="462"/>
      <c r="O38" s="462"/>
      <c r="P38" s="453"/>
    </row>
    <row r="39" spans="1:16" s="92" customFormat="1" ht="41.25" customHeight="1" x14ac:dyDescent="0.2">
      <c r="A39" s="480"/>
      <c r="B39" s="41" t="s">
        <v>591</v>
      </c>
      <c r="C39" s="20" t="s">
        <v>15</v>
      </c>
      <c r="D39" s="20" t="s">
        <v>592</v>
      </c>
      <c r="E39" s="20" t="s">
        <v>496</v>
      </c>
      <c r="F39" s="25" t="s">
        <v>18</v>
      </c>
      <c r="G39" s="152" t="s">
        <v>593</v>
      </c>
      <c r="H39" s="152" t="s">
        <v>593</v>
      </c>
      <c r="I39" s="152" t="s">
        <v>593</v>
      </c>
      <c r="J39" s="152" t="s">
        <v>593</v>
      </c>
      <c r="K39" s="152" t="s">
        <v>593</v>
      </c>
      <c r="L39" s="152" t="s">
        <v>593</v>
      </c>
      <c r="M39" s="28"/>
      <c r="N39" s="28"/>
      <c r="O39" s="28"/>
      <c r="P39" s="69" t="s">
        <v>594</v>
      </c>
    </row>
    <row r="40" spans="1:16" s="92" customFormat="1" ht="41.25" customHeight="1" x14ac:dyDescent="0.2">
      <c r="A40" s="480"/>
      <c r="B40" s="41" t="s">
        <v>595</v>
      </c>
      <c r="C40" s="20" t="s">
        <v>15</v>
      </c>
      <c r="D40" s="20" t="s">
        <v>592</v>
      </c>
      <c r="E40" s="20" t="s">
        <v>496</v>
      </c>
      <c r="F40" s="25" t="s">
        <v>18</v>
      </c>
      <c r="G40" s="152" t="s">
        <v>596</v>
      </c>
      <c r="H40" s="152" t="s">
        <v>596</v>
      </c>
      <c r="I40" s="152" t="s">
        <v>596</v>
      </c>
      <c r="J40" s="152" t="s">
        <v>596</v>
      </c>
      <c r="K40" s="152" t="s">
        <v>596</v>
      </c>
      <c r="L40" s="152" t="s">
        <v>596</v>
      </c>
      <c r="M40" s="28"/>
      <c r="N40" s="28"/>
      <c r="O40" s="28"/>
      <c r="P40" s="157" t="s">
        <v>597</v>
      </c>
    </row>
    <row r="41" spans="1:16" s="92" customFormat="1" ht="47.25" customHeight="1" x14ac:dyDescent="0.2">
      <c r="A41" s="480"/>
      <c r="B41" s="41" t="s">
        <v>598</v>
      </c>
      <c r="C41" s="20" t="s">
        <v>15</v>
      </c>
      <c r="D41" s="20" t="s">
        <v>592</v>
      </c>
      <c r="E41" s="20" t="s">
        <v>496</v>
      </c>
      <c r="F41" s="25" t="s">
        <v>18</v>
      </c>
      <c r="G41" s="152" t="s">
        <v>596</v>
      </c>
      <c r="H41" s="152" t="s">
        <v>596</v>
      </c>
      <c r="I41" s="152" t="s">
        <v>596</v>
      </c>
      <c r="J41" s="152" t="s">
        <v>596</v>
      </c>
      <c r="K41" s="152" t="s">
        <v>596</v>
      </c>
      <c r="L41" s="152" t="s">
        <v>596</v>
      </c>
      <c r="M41" s="28"/>
      <c r="N41" s="28"/>
      <c r="O41" s="28"/>
      <c r="P41" s="69" t="s">
        <v>599</v>
      </c>
    </row>
    <row r="42" spans="1:16" s="92" customFormat="1" ht="47.25" customHeight="1" x14ac:dyDescent="0.2">
      <c r="A42" s="480"/>
      <c r="B42" s="41" t="s">
        <v>600</v>
      </c>
      <c r="C42" s="20" t="s">
        <v>15</v>
      </c>
      <c r="D42" s="20" t="s">
        <v>601</v>
      </c>
      <c r="E42" s="20" t="s">
        <v>512</v>
      </c>
      <c r="F42" s="25" t="s">
        <v>18</v>
      </c>
      <c r="G42" s="152" t="s">
        <v>593</v>
      </c>
      <c r="H42" s="152" t="s">
        <v>593</v>
      </c>
      <c r="I42" s="152" t="s">
        <v>593</v>
      </c>
      <c r="J42" s="152" t="s">
        <v>593</v>
      </c>
      <c r="K42" s="152" t="s">
        <v>593</v>
      </c>
      <c r="L42" s="152" t="s">
        <v>593</v>
      </c>
      <c r="M42" s="28"/>
      <c r="N42" s="28"/>
      <c r="O42" s="28"/>
      <c r="P42" s="69" t="s">
        <v>602</v>
      </c>
    </row>
    <row r="43" spans="1:16" s="92" customFormat="1" ht="41.25" customHeight="1" x14ac:dyDescent="0.2">
      <c r="A43" s="480"/>
      <c r="B43" s="32" t="s">
        <v>603</v>
      </c>
      <c r="C43" s="20" t="s">
        <v>15</v>
      </c>
      <c r="D43" s="20" t="s">
        <v>604</v>
      </c>
      <c r="E43" s="20" t="s">
        <v>496</v>
      </c>
      <c r="F43" s="25" t="s">
        <v>18</v>
      </c>
      <c r="G43" s="152" t="s">
        <v>596</v>
      </c>
      <c r="H43" s="152" t="s">
        <v>596</v>
      </c>
      <c r="I43" s="152" t="s">
        <v>596</v>
      </c>
      <c r="J43" s="152" t="s">
        <v>596</v>
      </c>
      <c r="K43" s="152" t="s">
        <v>596</v>
      </c>
      <c r="L43" s="152" t="s">
        <v>596</v>
      </c>
      <c r="M43" s="28"/>
      <c r="N43" s="28"/>
      <c r="O43" s="28"/>
      <c r="P43" s="62" t="s">
        <v>605</v>
      </c>
    </row>
    <row r="44" spans="1:16" s="447" customFormat="1" ht="30.75" customHeight="1" x14ac:dyDescent="0.2">
      <c r="A44" s="481"/>
      <c r="B44" s="470" t="s">
        <v>606</v>
      </c>
      <c r="C44" s="448"/>
      <c r="D44" s="448"/>
      <c r="E44" s="448"/>
      <c r="F44" s="449"/>
      <c r="G44" s="450"/>
      <c r="H44" s="450"/>
      <c r="I44" s="450"/>
      <c r="J44" s="450"/>
      <c r="K44" s="450"/>
      <c r="L44" s="450"/>
      <c r="M44" s="466"/>
      <c r="N44" s="466"/>
      <c r="O44" s="450"/>
      <c r="P44" s="469"/>
    </row>
    <row r="45" spans="1:16" s="92" customFormat="1" ht="83.25" customHeight="1" x14ac:dyDescent="0.2">
      <c r="A45" s="480"/>
      <c r="B45" s="113" t="s">
        <v>607</v>
      </c>
      <c r="C45" s="20" t="s">
        <v>15</v>
      </c>
      <c r="D45" s="20" t="s">
        <v>608</v>
      </c>
      <c r="E45" s="20" t="s">
        <v>496</v>
      </c>
      <c r="F45" s="25" t="s">
        <v>18</v>
      </c>
      <c r="G45" s="152" t="s">
        <v>609</v>
      </c>
      <c r="H45" s="152" t="s">
        <v>609</v>
      </c>
      <c r="I45" s="152" t="s">
        <v>609</v>
      </c>
      <c r="J45" s="152" t="s">
        <v>609</v>
      </c>
      <c r="K45" s="152" t="s">
        <v>609</v>
      </c>
      <c r="L45" s="152" t="s">
        <v>609</v>
      </c>
      <c r="M45" s="28"/>
      <c r="N45" s="28"/>
      <c r="O45" s="32" t="s">
        <v>610</v>
      </c>
      <c r="P45" s="69" t="s">
        <v>611</v>
      </c>
    </row>
    <row r="46" spans="1:16" s="447" customFormat="1" ht="32.25" customHeight="1" x14ac:dyDescent="0.2">
      <c r="A46" s="480"/>
      <c r="B46" s="465" t="s">
        <v>612</v>
      </c>
      <c r="C46" s="448"/>
      <c r="D46" s="448"/>
      <c r="E46" s="448"/>
      <c r="F46" s="449"/>
      <c r="G46" s="450"/>
      <c r="H46" s="450"/>
      <c r="I46" s="450"/>
      <c r="J46" s="450"/>
      <c r="K46" s="450"/>
      <c r="L46" s="450"/>
      <c r="M46" s="466"/>
      <c r="N46" s="466"/>
      <c r="O46" s="466"/>
      <c r="P46" s="467"/>
    </row>
    <row r="47" spans="1:16" s="92" customFormat="1" ht="54.75" customHeight="1" x14ac:dyDescent="0.2">
      <c r="A47" s="480"/>
      <c r="B47" s="113" t="s">
        <v>613</v>
      </c>
      <c r="C47" s="20" t="s">
        <v>29</v>
      </c>
      <c r="D47" s="20" t="s">
        <v>614</v>
      </c>
      <c r="E47" s="20" t="s">
        <v>496</v>
      </c>
      <c r="F47" s="25" t="s">
        <v>18</v>
      </c>
      <c r="G47" s="152" t="s">
        <v>615</v>
      </c>
      <c r="H47" s="152" t="s">
        <v>615</v>
      </c>
      <c r="I47" s="564" t="s">
        <v>616</v>
      </c>
      <c r="J47" s="564" t="s">
        <v>616</v>
      </c>
      <c r="K47" s="564" t="s">
        <v>616</v>
      </c>
      <c r="L47" s="564" t="s">
        <v>616</v>
      </c>
      <c r="M47" s="28"/>
      <c r="N47" s="28"/>
      <c r="O47" s="28"/>
      <c r="P47" s="69" t="s">
        <v>617</v>
      </c>
    </row>
    <row r="48" spans="1:16" s="92" customFormat="1" ht="61.5" customHeight="1" x14ac:dyDescent="0.2">
      <c r="A48" s="480"/>
      <c r="B48" s="41" t="s">
        <v>618</v>
      </c>
      <c r="C48" s="20" t="s">
        <v>29</v>
      </c>
      <c r="D48" s="20" t="s">
        <v>619</v>
      </c>
      <c r="E48" s="20" t="s">
        <v>496</v>
      </c>
      <c r="F48" s="25" t="s">
        <v>18</v>
      </c>
      <c r="G48" s="152" t="s">
        <v>620</v>
      </c>
      <c r="H48" s="152" t="s">
        <v>620</v>
      </c>
      <c r="I48" s="564" t="s">
        <v>616</v>
      </c>
      <c r="J48" s="564" t="s">
        <v>616</v>
      </c>
      <c r="K48" s="564" t="s">
        <v>616</v>
      </c>
      <c r="L48" s="564" t="s">
        <v>616</v>
      </c>
      <c r="M48" s="28"/>
      <c r="N48" s="28"/>
      <c r="O48" s="20"/>
      <c r="P48" s="69" t="s">
        <v>621</v>
      </c>
    </row>
    <row r="49" spans="1:16" s="114" customFormat="1" ht="67.5" customHeight="1" x14ac:dyDescent="0.2">
      <c r="A49" s="480"/>
      <c r="B49" s="113" t="s">
        <v>622</v>
      </c>
      <c r="C49" s="50" t="s">
        <v>29</v>
      </c>
      <c r="D49" s="50" t="s">
        <v>614</v>
      </c>
      <c r="E49" s="20" t="s">
        <v>496</v>
      </c>
      <c r="F49" s="48" t="s">
        <v>18</v>
      </c>
      <c r="G49" s="152" t="s">
        <v>615</v>
      </c>
      <c r="H49" s="152" t="s">
        <v>615</v>
      </c>
      <c r="I49" s="564" t="s">
        <v>616</v>
      </c>
      <c r="J49" s="564" t="s">
        <v>616</v>
      </c>
      <c r="K49" s="564" t="s">
        <v>616</v>
      </c>
      <c r="L49" s="564" t="s">
        <v>616</v>
      </c>
      <c r="M49" s="51"/>
      <c r="N49" s="51"/>
      <c r="O49" s="51"/>
      <c r="P49" s="69" t="s">
        <v>623</v>
      </c>
    </row>
    <row r="50" spans="1:16" s="43" customFormat="1" ht="36.75" customHeight="1" x14ac:dyDescent="0.25">
      <c r="A50" s="158"/>
      <c r="B50" s="468" t="s">
        <v>624</v>
      </c>
      <c r="C50" s="44"/>
      <c r="D50" s="44"/>
      <c r="E50" s="44"/>
      <c r="F50" s="45"/>
      <c r="G50" s="446"/>
      <c r="H50" s="446"/>
      <c r="I50" s="446"/>
      <c r="J50" s="446"/>
      <c r="K50" s="446"/>
      <c r="L50" s="446"/>
      <c r="M50" s="46"/>
      <c r="N50" s="46"/>
      <c r="O50" s="46"/>
      <c r="P50" s="47"/>
    </row>
    <row r="51" spans="1:16" s="158" customFormat="1" ht="87.75" customHeight="1" x14ac:dyDescent="0.25">
      <c r="A51" s="482"/>
      <c r="B51" s="24" t="s">
        <v>625</v>
      </c>
      <c r="C51" s="159" t="s">
        <v>29</v>
      </c>
      <c r="D51" s="159" t="s">
        <v>626</v>
      </c>
      <c r="E51" s="20" t="s">
        <v>512</v>
      </c>
      <c r="F51" s="48" t="s">
        <v>18</v>
      </c>
      <c r="G51" s="564" t="s">
        <v>627</v>
      </c>
      <c r="H51" s="564" t="s">
        <v>628</v>
      </c>
      <c r="I51" s="564" t="s">
        <v>628</v>
      </c>
      <c r="J51" s="564" t="s">
        <v>628</v>
      </c>
      <c r="K51" s="564" t="s">
        <v>628</v>
      </c>
      <c r="L51" s="564" t="s">
        <v>628</v>
      </c>
      <c r="M51" s="160"/>
      <c r="N51" s="160"/>
      <c r="O51" s="160"/>
      <c r="P51" s="69" t="s">
        <v>629</v>
      </c>
    </row>
    <row r="52" spans="1:16" s="158" customFormat="1" ht="77.25" customHeight="1" x14ac:dyDescent="0.25">
      <c r="A52" s="482"/>
      <c r="B52" s="24" t="s">
        <v>630</v>
      </c>
      <c r="C52" s="159" t="s">
        <v>29</v>
      </c>
      <c r="D52" s="159" t="s">
        <v>626</v>
      </c>
      <c r="E52" s="20" t="s">
        <v>512</v>
      </c>
      <c r="F52" s="48" t="s">
        <v>18</v>
      </c>
      <c r="G52" s="564" t="s">
        <v>627</v>
      </c>
      <c r="H52" s="564" t="s">
        <v>628</v>
      </c>
      <c r="I52" s="564" t="s">
        <v>628</v>
      </c>
      <c r="J52" s="564" t="s">
        <v>628</v>
      </c>
      <c r="K52" s="564" t="s">
        <v>628</v>
      </c>
      <c r="L52" s="564" t="s">
        <v>628</v>
      </c>
      <c r="M52" s="160"/>
      <c r="N52" s="160"/>
      <c r="O52" s="160"/>
      <c r="P52" s="69" t="s">
        <v>631</v>
      </c>
    </row>
    <row r="53" spans="1:16" s="158" customFormat="1" ht="87" customHeight="1" x14ac:dyDescent="0.25">
      <c r="A53" s="482"/>
      <c r="B53" s="24" t="s">
        <v>632</v>
      </c>
      <c r="C53" s="159" t="s">
        <v>29</v>
      </c>
      <c r="D53" s="159" t="s">
        <v>626</v>
      </c>
      <c r="E53" s="20" t="s">
        <v>512</v>
      </c>
      <c r="F53" s="48" t="s">
        <v>18</v>
      </c>
      <c r="G53" s="564" t="s">
        <v>627</v>
      </c>
      <c r="H53" s="564" t="s">
        <v>628</v>
      </c>
      <c r="I53" s="564" t="s">
        <v>628</v>
      </c>
      <c r="J53" s="564" t="s">
        <v>628</v>
      </c>
      <c r="K53" s="564" t="s">
        <v>628</v>
      </c>
      <c r="L53" s="564" t="s">
        <v>628</v>
      </c>
      <c r="M53" s="160"/>
      <c r="N53" s="160"/>
      <c r="O53" s="160"/>
      <c r="P53" s="69" t="s">
        <v>633</v>
      </c>
    </row>
    <row r="54" spans="1:16" s="158" customFormat="1" ht="80.25" customHeight="1" x14ac:dyDescent="0.25">
      <c r="A54" s="482"/>
      <c r="B54" s="162" t="s">
        <v>634</v>
      </c>
      <c r="C54" s="159" t="s">
        <v>29</v>
      </c>
      <c r="D54" s="159" t="s">
        <v>626</v>
      </c>
      <c r="E54" s="20" t="s">
        <v>512</v>
      </c>
      <c r="F54" s="48" t="s">
        <v>18</v>
      </c>
      <c r="G54" s="564" t="s">
        <v>627</v>
      </c>
      <c r="H54" s="564" t="s">
        <v>628</v>
      </c>
      <c r="I54" s="564" t="s">
        <v>628</v>
      </c>
      <c r="J54" s="564" t="s">
        <v>628</v>
      </c>
      <c r="K54" s="564" t="s">
        <v>628</v>
      </c>
      <c r="L54" s="564" t="s">
        <v>628</v>
      </c>
      <c r="M54" s="160"/>
      <c r="N54" s="160"/>
      <c r="O54" s="160"/>
      <c r="P54" s="69" t="s">
        <v>635</v>
      </c>
    </row>
    <row r="55" spans="1:16" s="43" customFormat="1" ht="27" customHeight="1" x14ac:dyDescent="0.25">
      <c r="A55" s="158"/>
      <c r="B55" s="471" t="s">
        <v>636</v>
      </c>
      <c r="C55" s="44"/>
      <c r="D55" s="44"/>
      <c r="E55" s="44"/>
      <c r="F55" s="45"/>
      <c r="G55" s="446"/>
      <c r="H55" s="446"/>
      <c r="I55" s="446"/>
      <c r="J55" s="446"/>
      <c r="K55" s="446"/>
      <c r="L55" s="446"/>
      <c r="M55" s="46"/>
      <c r="N55" s="46"/>
      <c r="O55" s="46"/>
      <c r="P55" s="47"/>
    </row>
    <row r="56" spans="1:16" s="92" customFormat="1" ht="93.75" customHeight="1" x14ac:dyDescent="0.2">
      <c r="A56" s="480"/>
      <c r="B56" s="569" t="s">
        <v>637</v>
      </c>
      <c r="C56" s="35" t="s">
        <v>29</v>
      </c>
      <c r="D56" s="27" t="s">
        <v>638</v>
      </c>
      <c r="E56" s="27" t="s">
        <v>581</v>
      </c>
      <c r="F56" s="209" t="s">
        <v>18</v>
      </c>
      <c r="G56" s="520" t="s">
        <v>639</v>
      </c>
      <c r="H56" s="565" t="s">
        <v>640</v>
      </c>
      <c r="I56" s="565" t="s">
        <v>640</v>
      </c>
      <c r="J56" s="565" t="s">
        <v>640</v>
      </c>
      <c r="K56" s="565" t="s">
        <v>641</v>
      </c>
      <c r="L56" s="565" t="s">
        <v>640</v>
      </c>
      <c r="M56" s="27"/>
      <c r="N56" s="105"/>
      <c r="O56" s="521"/>
      <c r="P56" s="522" t="s">
        <v>642</v>
      </c>
    </row>
    <row r="57" spans="1:16" s="92" customFormat="1" ht="93.75" customHeight="1" x14ac:dyDescent="0.2">
      <c r="A57" s="480"/>
      <c r="B57" s="625" t="s">
        <v>643</v>
      </c>
      <c r="C57" s="627" t="s">
        <v>29</v>
      </c>
      <c r="D57" s="20" t="s">
        <v>644</v>
      </c>
      <c r="E57" s="629" t="s">
        <v>581</v>
      </c>
      <c r="F57" s="631" t="s">
        <v>18</v>
      </c>
      <c r="G57" s="152" t="s">
        <v>497</v>
      </c>
      <c r="H57" s="565" t="s">
        <v>640</v>
      </c>
      <c r="I57" s="565" t="s">
        <v>640</v>
      </c>
      <c r="J57" s="565" t="s">
        <v>640</v>
      </c>
      <c r="K57" s="565" t="s">
        <v>640</v>
      </c>
      <c r="L57" s="565" t="s">
        <v>640</v>
      </c>
      <c r="M57" s="20"/>
      <c r="N57" s="28"/>
      <c r="O57" s="417"/>
      <c r="P57" s="643" t="s">
        <v>645</v>
      </c>
    </row>
    <row r="58" spans="1:16" s="92" customFormat="1" ht="117.6" customHeight="1" x14ac:dyDescent="0.2">
      <c r="A58" s="480"/>
      <c r="B58" s="626"/>
      <c r="C58" s="628"/>
      <c r="D58" s="20" t="s">
        <v>646</v>
      </c>
      <c r="E58" s="630"/>
      <c r="F58" s="632"/>
      <c r="G58" s="152" t="s">
        <v>497</v>
      </c>
      <c r="H58" s="565" t="s">
        <v>640</v>
      </c>
      <c r="I58" s="565" t="s">
        <v>640</v>
      </c>
      <c r="J58" s="565" t="s">
        <v>640</v>
      </c>
      <c r="K58" s="565" t="s">
        <v>640</v>
      </c>
      <c r="L58" s="565" t="s">
        <v>640</v>
      </c>
      <c r="M58" s="20"/>
      <c r="N58" s="28"/>
      <c r="O58" s="417"/>
      <c r="P58" s="644"/>
    </row>
    <row r="59" spans="1:16" s="92" customFormat="1" ht="77.25" customHeight="1" x14ac:dyDescent="0.2">
      <c r="A59" s="480"/>
      <c r="B59" s="569" t="s">
        <v>647</v>
      </c>
      <c r="C59" s="283" t="s">
        <v>29</v>
      </c>
      <c r="D59" s="577" t="s">
        <v>648</v>
      </c>
      <c r="E59" s="27" t="s">
        <v>581</v>
      </c>
      <c r="F59" s="209" t="s">
        <v>18</v>
      </c>
      <c r="G59" s="520" t="s">
        <v>497</v>
      </c>
      <c r="H59" s="520" t="s">
        <v>497</v>
      </c>
      <c r="I59" s="520" t="s">
        <v>497</v>
      </c>
      <c r="J59" s="520" t="s">
        <v>497</v>
      </c>
      <c r="K59" s="520" t="s">
        <v>497</v>
      </c>
      <c r="L59" s="520" t="s">
        <v>497</v>
      </c>
      <c r="M59" s="580"/>
      <c r="N59" s="581"/>
      <c r="O59" s="582"/>
      <c r="P59" s="583" t="s">
        <v>649</v>
      </c>
    </row>
    <row r="60" spans="1:16" s="92" customFormat="1" ht="77.25" customHeight="1" x14ac:dyDescent="0.2">
      <c r="A60" s="480"/>
      <c r="B60" s="601" t="s">
        <v>650</v>
      </c>
      <c r="C60" s="148" t="s">
        <v>15</v>
      </c>
      <c r="D60" s="584" t="s">
        <v>651</v>
      </c>
      <c r="E60" s="306" t="s">
        <v>496</v>
      </c>
      <c r="F60" s="209" t="s">
        <v>18</v>
      </c>
      <c r="G60" s="578"/>
      <c r="H60" s="578"/>
      <c r="I60" s="578"/>
      <c r="J60" s="578"/>
      <c r="K60" s="578"/>
      <c r="L60" s="578"/>
      <c r="M60" s="306"/>
      <c r="N60" s="308"/>
      <c r="O60" s="579"/>
      <c r="P60" s="223" t="s">
        <v>652</v>
      </c>
    </row>
    <row r="61" spans="1:16" s="454" customFormat="1" ht="30.75" customHeight="1" x14ac:dyDescent="0.2">
      <c r="A61" s="480"/>
      <c r="B61" s="474" t="s">
        <v>653</v>
      </c>
      <c r="C61" s="523"/>
      <c r="D61" s="524"/>
      <c r="E61" s="524"/>
      <c r="F61" s="525"/>
      <c r="G61" s="526"/>
      <c r="H61" s="526"/>
      <c r="I61" s="526"/>
      <c r="J61" s="526"/>
      <c r="K61" s="526"/>
      <c r="L61" s="526"/>
      <c r="M61" s="527"/>
      <c r="N61" s="527"/>
      <c r="O61" s="527"/>
      <c r="P61" s="528"/>
    </row>
    <row r="62" spans="1:16" s="92" customFormat="1" ht="72" customHeight="1" x14ac:dyDescent="0.2">
      <c r="A62" s="480"/>
      <c r="B62" s="41" t="s">
        <v>654</v>
      </c>
      <c r="C62" s="20" t="s">
        <v>29</v>
      </c>
      <c r="D62" s="20" t="s">
        <v>655</v>
      </c>
      <c r="E62" s="20" t="s">
        <v>581</v>
      </c>
      <c r="F62" s="25" t="s">
        <v>18</v>
      </c>
      <c r="G62" s="152" t="s">
        <v>656</v>
      </c>
      <c r="H62" s="152" t="s">
        <v>656</v>
      </c>
      <c r="I62" s="564" t="s">
        <v>657</v>
      </c>
      <c r="J62" s="564" t="s">
        <v>657</v>
      </c>
      <c r="K62" s="564" t="s">
        <v>657</v>
      </c>
      <c r="L62" s="564" t="s">
        <v>657</v>
      </c>
      <c r="M62" s="28"/>
      <c r="N62" s="28"/>
      <c r="O62" s="20" t="s">
        <v>658</v>
      </c>
      <c r="P62" s="570" t="s">
        <v>659</v>
      </c>
    </row>
    <row r="63" spans="1:16" s="92" customFormat="1" ht="84.75" customHeight="1" x14ac:dyDescent="0.2">
      <c r="A63" s="480"/>
      <c r="B63" s="41" t="s">
        <v>660</v>
      </c>
      <c r="C63" s="20" t="s">
        <v>29</v>
      </c>
      <c r="D63" s="20" t="s">
        <v>655</v>
      </c>
      <c r="E63" s="20" t="s">
        <v>581</v>
      </c>
      <c r="F63" s="25" t="s">
        <v>18</v>
      </c>
      <c r="G63" s="152" t="s">
        <v>656</v>
      </c>
      <c r="H63" s="152" t="s">
        <v>656</v>
      </c>
      <c r="I63" s="564" t="s">
        <v>657</v>
      </c>
      <c r="J63" s="564" t="s">
        <v>657</v>
      </c>
      <c r="K63" s="564" t="s">
        <v>657</v>
      </c>
      <c r="L63" s="564" t="s">
        <v>657</v>
      </c>
      <c r="M63" s="28"/>
      <c r="N63" s="28"/>
      <c r="O63" s="20" t="s">
        <v>658</v>
      </c>
      <c r="P63" s="69" t="s">
        <v>661</v>
      </c>
    </row>
    <row r="64" spans="1:16" s="92" customFormat="1" ht="93" customHeight="1" x14ac:dyDescent="0.2">
      <c r="A64" s="480"/>
      <c r="B64" s="106" t="s">
        <v>662</v>
      </c>
      <c r="C64" s="20" t="s">
        <v>15</v>
      </c>
      <c r="D64" s="20" t="s">
        <v>663</v>
      </c>
      <c r="E64" s="20" t="s">
        <v>581</v>
      </c>
      <c r="F64" s="25" t="s">
        <v>18</v>
      </c>
      <c r="G64" s="152" t="s">
        <v>656</v>
      </c>
      <c r="H64" s="152" t="s">
        <v>656</v>
      </c>
      <c r="I64" s="564" t="s">
        <v>657</v>
      </c>
      <c r="J64" s="564" t="s">
        <v>657</v>
      </c>
      <c r="K64" s="564" t="s">
        <v>657</v>
      </c>
      <c r="L64" s="564" t="s">
        <v>657</v>
      </c>
      <c r="M64" s="28"/>
      <c r="N64" s="28"/>
      <c r="O64" s="20" t="s">
        <v>658</v>
      </c>
      <c r="P64" s="62" t="s">
        <v>664</v>
      </c>
    </row>
    <row r="65" spans="1:16" s="454" customFormat="1" ht="37.5" customHeight="1" x14ac:dyDescent="0.2">
      <c r="A65" s="480"/>
      <c r="B65" s="471" t="s">
        <v>665</v>
      </c>
      <c r="C65" s="455"/>
      <c r="D65" s="455"/>
      <c r="E65" s="455"/>
      <c r="F65" s="456"/>
      <c r="G65" s="457"/>
      <c r="H65" s="457"/>
      <c r="I65" s="457"/>
      <c r="J65" s="457"/>
      <c r="K65" s="457"/>
      <c r="L65" s="457"/>
      <c r="M65" s="472"/>
      <c r="N65" s="472"/>
      <c r="O65" s="456"/>
      <c r="P65" s="475"/>
    </row>
    <row r="66" spans="1:16" s="92" customFormat="1" ht="79.5" customHeight="1" x14ac:dyDescent="0.2">
      <c r="A66" s="480"/>
      <c r="B66" s="41" t="s">
        <v>666</v>
      </c>
      <c r="C66" s="20" t="s">
        <v>29</v>
      </c>
      <c r="D66" s="20" t="s">
        <v>667</v>
      </c>
      <c r="E66" s="20" t="s">
        <v>581</v>
      </c>
      <c r="F66" s="25" t="s">
        <v>18</v>
      </c>
      <c r="G66" s="566" t="s">
        <v>668</v>
      </c>
      <c r="H66" s="566" t="s">
        <v>668</v>
      </c>
      <c r="I66" s="564" t="s">
        <v>669</v>
      </c>
      <c r="J66" s="564" t="s">
        <v>669</v>
      </c>
      <c r="K66" s="564" t="s">
        <v>669</v>
      </c>
      <c r="L66" s="564" t="s">
        <v>669</v>
      </c>
      <c r="M66" s="511" t="s">
        <v>670</v>
      </c>
      <c r="N66" s="513" t="s">
        <v>671</v>
      </c>
      <c r="O66" s="32" t="s">
        <v>672</v>
      </c>
      <c r="P66" s="361" t="s">
        <v>673</v>
      </c>
    </row>
    <row r="67" spans="1:16" s="454" customFormat="1" ht="24" customHeight="1" x14ac:dyDescent="0.2">
      <c r="A67" s="480"/>
      <c r="B67" s="468" t="s">
        <v>674</v>
      </c>
      <c r="C67" s="455"/>
      <c r="D67" s="455"/>
      <c r="E67" s="455"/>
      <c r="F67" s="456"/>
      <c r="G67" s="457"/>
      <c r="H67" s="457"/>
      <c r="I67" s="457"/>
      <c r="J67" s="457"/>
      <c r="K67" s="457"/>
      <c r="L67" s="457"/>
      <c r="M67" s="472"/>
      <c r="N67" s="472"/>
      <c r="O67" s="472"/>
      <c r="P67" s="475"/>
    </row>
    <row r="68" spans="1:16" s="92" customFormat="1" ht="92.25" customHeight="1" x14ac:dyDescent="0.2">
      <c r="A68" s="480"/>
      <c r="B68" s="41" t="s">
        <v>675</v>
      </c>
      <c r="C68" s="20" t="s">
        <v>29</v>
      </c>
      <c r="D68" s="20" t="s">
        <v>676</v>
      </c>
      <c r="E68" s="20" t="s">
        <v>581</v>
      </c>
      <c r="F68" s="25" t="s">
        <v>677</v>
      </c>
      <c r="G68" s="566" t="s">
        <v>678</v>
      </c>
      <c r="H68" s="566" t="s">
        <v>678</v>
      </c>
      <c r="I68" s="567" t="s">
        <v>679</v>
      </c>
      <c r="J68" s="567" t="s">
        <v>679</v>
      </c>
      <c r="K68" s="567" t="s">
        <v>679</v>
      </c>
      <c r="L68" s="567" t="s">
        <v>679</v>
      </c>
      <c r="M68" s="28"/>
      <c r="N68" s="28"/>
      <c r="O68" s="602" t="s">
        <v>680</v>
      </c>
      <c r="P68" s="69" t="s">
        <v>681</v>
      </c>
    </row>
    <row r="69" spans="1:16" s="454" customFormat="1" ht="51.75" customHeight="1" x14ac:dyDescent="0.2">
      <c r="A69" s="480"/>
      <c r="B69" s="468" t="s">
        <v>682</v>
      </c>
      <c r="C69" s="455"/>
      <c r="D69" s="455"/>
      <c r="E69" s="455"/>
      <c r="F69" s="456"/>
      <c r="G69" s="457"/>
      <c r="H69" s="457"/>
      <c r="I69" s="457"/>
      <c r="J69" s="457"/>
      <c r="K69" s="457"/>
      <c r="L69" s="457"/>
      <c r="M69" s="472"/>
      <c r="N69" s="472"/>
      <c r="O69" s="472"/>
      <c r="P69" s="473"/>
    </row>
    <row r="70" spans="1:16" s="92" customFormat="1" ht="144.75" customHeight="1" x14ac:dyDescent="0.2">
      <c r="A70" s="480"/>
      <c r="B70" s="41" t="s">
        <v>683</v>
      </c>
      <c r="C70" s="20" t="s">
        <v>29</v>
      </c>
      <c r="D70" s="20" t="s">
        <v>684</v>
      </c>
      <c r="E70" s="20" t="s">
        <v>512</v>
      </c>
      <c r="F70" s="20" t="s">
        <v>685</v>
      </c>
      <c r="G70" s="568" t="s">
        <v>686</v>
      </c>
      <c r="H70" s="567" t="s">
        <v>687</v>
      </c>
      <c r="I70" s="567" t="s">
        <v>688</v>
      </c>
      <c r="J70" s="567" t="s">
        <v>689</v>
      </c>
      <c r="K70" s="567" t="s">
        <v>689</v>
      </c>
      <c r="L70" s="567" t="s">
        <v>689</v>
      </c>
      <c r="M70" s="54"/>
      <c r="N70" s="28"/>
      <c r="O70" s="603" t="s">
        <v>690</v>
      </c>
      <c r="P70" s="69" t="s">
        <v>691</v>
      </c>
    </row>
    <row r="71" spans="1:16" s="92" customFormat="1" ht="100.5" customHeight="1" x14ac:dyDescent="0.2">
      <c r="A71" s="480"/>
      <c r="B71" s="41" t="s">
        <v>692</v>
      </c>
      <c r="C71" s="20" t="s">
        <v>15</v>
      </c>
      <c r="D71" s="32" t="s">
        <v>693</v>
      </c>
      <c r="E71" s="20" t="s">
        <v>581</v>
      </c>
      <c r="F71" s="34" t="s">
        <v>694</v>
      </c>
      <c r="G71" s="647" t="s">
        <v>695</v>
      </c>
      <c r="H71" s="633" t="s">
        <v>669</v>
      </c>
      <c r="I71" s="633" t="s">
        <v>669</v>
      </c>
      <c r="J71" s="633" t="s">
        <v>669</v>
      </c>
      <c r="K71" s="633" t="s">
        <v>669</v>
      </c>
      <c r="L71" s="633" t="s">
        <v>669</v>
      </c>
      <c r="M71" s="28"/>
      <c r="N71" s="28"/>
      <c r="O71" s="645" t="s">
        <v>696</v>
      </c>
      <c r="P71" s="62" t="s">
        <v>697</v>
      </c>
    </row>
    <row r="72" spans="1:16" s="92" customFormat="1" ht="172.5" customHeight="1" x14ac:dyDescent="0.2">
      <c r="A72" s="480"/>
      <c r="B72" s="41" t="s">
        <v>698</v>
      </c>
      <c r="C72" s="20" t="s">
        <v>29</v>
      </c>
      <c r="D72" s="32" t="s">
        <v>699</v>
      </c>
      <c r="E72" s="20" t="s">
        <v>581</v>
      </c>
      <c r="F72" s="34" t="s">
        <v>694</v>
      </c>
      <c r="G72" s="647"/>
      <c r="H72" s="634"/>
      <c r="I72" s="634"/>
      <c r="J72" s="634"/>
      <c r="K72" s="634"/>
      <c r="L72" s="634"/>
      <c r="M72" s="28"/>
      <c r="N72" s="28"/>
      <c r="O72" s="646"/>
      <c r="P72" s="69" t="s">
        <v>700</v>
      </c>
    </row>
    <row r="78" spans="1:16" x14ac:dyDescent="0.25">
      <c r="K78" s="442"/>
    </row>
    <row r="238" spans="3:3" x14ac:dyDescent="0.25">
      <c r="C238" s="13" t="s">
        <v>114</v>
      </c>
    </row>
    <row r="239" spans="3:3" x14ac:dyDescent="0.25">
      <c r="C239" s="13" t="s">
        <v>29</v>
      </c>
    </row>
    <row r="240" spans="3:3" x14ac:dyDescent="0.25">
      <c r="C240" s="13" t="s">
        <v>15</v>
      </c>
    </row>
    <row r="241" spans="3:3" x14ac:dyDescent="0.25">
      <c r="C241" s="13" t="s">
        <v>33</v>
      </c>
    </row>
  </sheetData>
  <mergeCells count="16">
    <mergeCell ref="N9:N12"/>
    <mergeCell ref="M9:M12"/>
    <mergeCell ref="G14:G15"/>
    <mergeCell ref="P57:P58"/>
    <mergeCell ref="O71:O72"/>
    <mergeCell ref="G71:G72"/>
    <mergeCell ref="H71:H72"/>
    <mergeCell ref="I71:I72"/>
    <mergeCell ref="J71:J72"/>
    <mergeCell ref="K71:K72"/>
    <mergeCell ref="G18:G20"/>
    <mergeCell ref="B57:B58"/>
    <mergeCell ref="C57:C58"/>
    <mergeCell ref="E57:E58"/>
    <mergeCell ref="F57:F58"/>
    <mergeCell ref="L71:L72"/>
  </mergeCells>
  <dataValidations count="2">
    <dataValidation type="list" allowBlank="1" showInputMessage="1" showErrorMessage="1" sqref="C26">
      <formula1>$C$201:$C$204</formula1>
    </dataValidation>
    <dataValidation type="list" allowBlank="1" showInputMessage="1" showErrorMessage="1" sqref="C59:C72 C9:C16 C28:C57 C18:C25">
      <formula1>$C$238:$C$241</formula1>
    </dataValidation>
  </dataValidations>
  <hyperlinks>
    <hyperlink ref="P18" r:id="rId1"/>
    <hyperlink ref="P19" r:id="rId2"/>
    <hyperlink ref="P23" r:id="rId3"/>
    <hyperlink ref="P29" r:id="rId4"/>
    <hyperlink ref="P30" r:id="rId5"/>
    <hyperlink ref="P32" r:id="rId6"/>
    <hyperlink ref="P34" r:id="rId7"/>
    <hyperlink ref="P39" r:id="rId8"/>
    <hyperlink ref="P48" r:id="rId9"/>
    <hyperlink ref="P56" r:id="rId10"/>
    <hyperlink ref="P68" r:id="rId11"/>
    <hyperlink ref="P71" r:id="rId12"/>
    <hyperlink ref="P70" r:id="rId13"/>
    <hyperlink ref="P49" r:id="rId14"/>
    <hyperlink ref="P45" r:id="rId15"/>
    <hyperlink ref="P72" r:id="rId16"/>
    <hyperlink ref="P16" r:id="rId17"/>
    <hyperlink ref="P51" r:id="rId18"/>
    <hyperlink ref="P52" r:id="rId19"/>
    <hyperlink ref="P53" r:id="rId20"/>
    <hyperlink ref="P54" r:id="rId21"/>
    <hyperlink ref="P11" r:id="rId22"/>
    <hyperlink ref="P26" r:id="rId23"/>
    <hyperlink ref="P24" r:id="rId24"/>
    <hyperlink ref="P25" r:id="rId25"/>
    <hyperlink ref="P20" r:id="rId26"/>
    <hyperlink ref="G24" r:id="rId27" display="Aplica. Contrato anual con EWASTE hasta 31/12/2022"/>
    <hyperlink ref="P59" r:id="rId28"/>
    <hyperlink ref="G71" r:id="rId29"/>
    <hyperlink ref="P57" r:id="rId30"/>
    <hyperlink ref="P10" r:id="rId31"/>
    <hyperlink ref="P12" r:id="rId32"/>
    <hyperlink ref="P14" r:id="rId33"/>
    <hyperlink ref="G14" r:id="rId34" display="No Aplica. Ninguno de los Aires acondicionados contiene &gt;3k de gas"/>
    <hyperlink ref="P15" r:id="rId35"/>
    <hyperlink ref="P27" r:id="rId36"/>
    <hyperlink ref="P41" r:id="rId37"/>
    <hyperlink ref="P40" r:id="rId38"/>
    <hyperlink ref="P42" r:id="rId39"/>
    <hyperlink ref="P47" r:id="rId40"/>
    <hyperlink ref="P64" r:id="rId41"/>
    <hyperlink ref="P63" r:id="rId42"/>
    <hyperlink ref="P62" r:id="rId43"/>
    <hyperlink ref="P60" r:id="rId44"/>
    <hyperlink ref="P66" r:id="rId45" location=":~:text=A%2D2022%2D10297-,Real%20Decreto%20487%2F2022%2C%20de%2021%20de%20junio%2C%20por,a%2086212%20(55%20p%C3%A1gs.%20"/>
  </hyperlinks>
  <pageMargins left="0.7" right="0.7" top="0.75" bottom="0.75" header="0.3" footer="0.3"/>
  <pageSetup paperSize="9" orientation="portrait" r:id="rId46"/>
  <drawing r:id="rId4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2" tint="-0.89999084444715716"/>
    <pageSetUpPr fitToPage="1"/>
  </sheetPr>
  <dimension ref="A2:M207"/>
  <sheetViews>
    <sheetView showGridLines="0" tabSelected="1" zoomScale="64" zoomScaleNormal="64" workbookViewId="0">
      <pane ySplit="8" topLeftCell="A9" activePane="bottomLeft" state="frozen"/>
      <selection pane="bottomLeft" sqref="A1:K60"/>
    </sheetView>
  </sheetViews>
  <sheetFormatPr baseColWidth="10" defaultColWidth="11.42578125" defaultRowHeight="15" x14ac:dyDescent="0.25"/>
  <cols>
    <col min="1" max="1" width="13.85546875" customWidth="1"/>
    <col min="2" max="2" width="50.42578125" style="7" customWidth="1"/>
    <col min="3" max="3" width="16.42578125" style="15" customWidth="1"/>
    <col min="4" max="4" width="25.5703125" customWidth="1"/>
    <col min="5" max="5" width="24" customWidth="1"/>
    <col min="6" max="6" width="17.28515625" customWidth="1"/>
    <col min="7" max="7" width="20" customWidth="1"/>
    <col min="8" max="8" width="16.7109375" customWidth="1"/>
    <col min="9" max="9" width="16.140625" customWidth="1"/>
    <col min="10" max="10" width="22.140625" style="7" customWidth="1"/>
    <col min="11" max="11" width="65.42578125" customWidth="1"/>
  </cols>
  <sheetData>
    <row r="2" spans="1:13" x14ac:dyDescent="0.25">
      <c r="B2" s="651" t="s">
        <v>701</v>
      </c>
      <c r="C2" s="651"/>
      <c r="D2" s="651"/>
      <c r="E2" s="651"/>
      <c r="F2" s="651"/>
      <c r="G2" s="651"/>
      <c r="H2" s="651"/>
      <c r="I2" s="651"/>
      <c r="J2" s="651"/>
    </row>
    <row r="3" spans="1:13" x14ac:dyDescent="0.25">
      <c r="B3" s="651"/>
      <c r="C3" s="651"/>
      <c r="D3" s="651"/>
      <c r="E3" s="651"/>
      <c r="F3" s="651"/>
      <c r="G3" s="651"/>
      <c r="H3" s="651"/>
      <c r="I3" s="651"/>
      <c r="J3" s="651"/>
    </row>
    <row r="4" spans="1:13" x14ac:dyDescent="0.25">
      <c r="B4" s="651"/>
      <c r="C4" s="651"/>
      <c r="D4" s="651"/>
      <c r="E4" s="651"/>
      <c r="F4" s="651"/>
      <c r="G4" s="651"/>
      <c r="H4" s="651"/>
      <c r="I4" s="651"/>
      <c r="J4" s="651"/>
    </row>
    <row r="5" spans="1:13" x14ac:dyDescent="0.25">
      <c r="B5" s="651"/>
      <c r="C5" s="651"/>
      <c r="D5" s="651"/>
      <c r="E5" s="651"/>
      <c r="F5" s="651"/>
      <c r="G5" s="651"/>
      <c r="H5" s="651"/>
      <c r="I5" s="651"/>
      <c r="J5" s="651"/>
    </row>
    <row r="6" spans="1:13" x14ac:dyDescent="0.25">
      <c r="B6" s="651"/>
      <c r="C6" s="651"/>
      <c r="D6" s="651"/>
      <c r="E6" s="651"/>
      <c r="F6" s="651"/>
      <c r="G6" s="651"/>
      <c r="H6" s="651"/>
      <c r="I6" s="651"/>
      <c r="J6" s="651"/>
    </row>
    <row r="8" spans="1:13" ht="25.5" x14ac:dyDescent="0.25">
      <c r="B8" s="2" t="s">
        <v>4</v>
      </c>
      <c r="C8" s="2" t="s">
        <v>5</v>
      </c>
      <c r="D8" s="2" t="s">
        <v>6</v>
      </c>
      <c r="E8" s="2" t="s">
        <v>7</v>
      </c>
      <c r="F8" s="2" t="s">
        <v>8</v>
      </c>
      <c r="G8" s="2" t="s">
        <v>9</v>
      </c>
      <c r="H8" s="2" t="s">
        <v>10</v>
      </c>
      <c r="I8" s="2" t="s">
        <v>11</v>
      </c>
      <c r="J8" s="2" t="s">
        <v>12</v>
      </c>
      <c r="K8" s="37" t="s">
        <v>702</v>
      </c>
    </row>
    <row r="9" spans="1:13" s="92" customFormat="1" ht="78" customHeight="1" x14ac:dyDescent="0.2">
      <c r="B9" s="41" t="s">
        <v>703</v>
      </c>
      <c r="C9" s="20" t="s">
        <v>29</v>
      </c>
      <c r="D9" s="20" t="s">
        <v>704</v>
      </c>
      <c r="E9" s="20" t="s">
        <v>705</v>
      </c>
      <c r="F9" s="25" t="s">
        <v>300</v>
      </c>
      <c r="G9" s="147" t="s">
        <v>19</v>
      </c>
      <c r="H9" s="28"/>
      <c r="I9" s="28"/>
      <c r="J9" s="153"/>
      <c r="K9" s="69" t="s">
        <v>706</v>
      </c>
    </row>
    <row r="10" spans="1:13" s="92" customFormat="1" ht="54.75" customHeight="1" x14ac:dyDescent="0.2">
      <c r="B10" s="57" t="s">
        <v>707</v>
      </c>
      <c r="C10" s="23" t="s">
        <v>29</v>
      </c>
      <c r="D10" s="20" t="s">
        <v>704</v>
      </c>
      <c r="E10" s="20" t="s">
        <v>705</v>
      </c>
      <c r="F10" s="25" t="s">
        <v>300</v>
      </c>
      <c r="G10" s="147" t="s">
        <v>19</v>
      </c>
      <c r="H10" s="28"/>
      <c r="I10" s="28"/>
      <c r="J10" s="31"/>
      <c r="K10" s="69" t="s">
        <v>708</v>
      </c>
    </row>
    <row r="11" spans="1:13" s="92" customFormat="1" ht="79.5" customHeight="1" x14ac:dyDescent="0.2">
      <c r="B11" s="41" t="s">
        <v>709</v>
      </c>
      <c r="C11" s="20" t="s">
        <v>29</v>
      </c>
      <c r="D11" s="20" t="s">
        <v>704</v>
      </c>
      <c r="E11" s="20" t="s">
        <v>705</v>
      </c>
      <c r="F11" s="25" t="s">
        <v>300</v>
      </c>
      <c r="G11" s="147" t="s">
        <v>19</v>
      </c>
      <c r="H11" s="28"/>
      <c r="I11" s="28"/>
      <c r="J11" s="31"/>
      <c r="K11" s="69" t="s">
        <v>710</v>
      </c>
    </row>
    <row r="12" spans="1:13" s="92" customFormat="1" ht="69" customHeight="1" x14ac:dyDescent="0.2">
      <c r="B12" s="98" t="s">
        <v>711</v>
      </c>
      <c r="C12" s="27" t="s">
        <v>29</v>
      </c>
      <c r="D12" s="27" t="s">
        <v>704</v>
      </c>
      <c r="E12" s="27" t="s">
        <v>712</v>
      </c>
      <c r="F12" s="209" t="s">
        <v>300</v>
      </c>
      <c r="G12" s="210" t="s">
        <v>19</v>
      </c>
      <c r="H12" s="105"/>
      <c r="I12" s="105"/>
      <c r="J12" s="211"/>
      <c r="K12" s="90" t="s">
        <v>713</v>
      </c>
    </row>
    <row r="13" spans="1:13" s="92" customFormat="1" ht="77.25" customHeight="1" x14ac:dyDescent="0.2">
      <c r="B13" s="333" t="s">
        <v>714</v>
      </c>
      <c r="C13" s="283" t="s">
        <v>29</v>
      </c>
      <c r="D13" s="283" t="s">
        <v>715</v>
      </c>
      <c r="E13" s="283"/>
      <c r="F13" s="225" t="s">
        <v>300</v>
      </c>
      <c r="G13" s="284" t="s">
        <v>19</v>
      </c>
      <c r="H13" s="228"/>
      <c r="I13" s="228"/>
      <c r="J13" s="312"/>
      <c r="K13" s="229" t="s">
        <v>716</v>
      </c>
    </row>
    <row r="14" spans="1:13" s="92" customFormat="1" ht="77.25" customHeight="1" x14ac:dyDescent="0.2">
      <c r="B14" s="334" t="s">
        <v>717</v>
      </c>
      <c r="C14" s="306" t="s">
        <v>29</v>
      </c>
      <c r="D14" s="306" t="s">
        <v>718</v>
      </c>
      <c r="E14" s="306" t="s">
        <v>719</v>
      </c>
      <c r="F14" s="301" t="s">
        <v>300</v>
      </c>
      <c r="G14" s="307" t="s">
        <v>19</v>
      </c>
      <c r="H14" s="308"/>
      <c r="I14" s="308"/>
      <c r="J14" s="309"/>
      <c r="K14" s="218" t="s">
        <v>720</v>
      </c>
    </row>
    <row r="15" spans="1:13" ht="20.25" customHeight="1" x14ac:dyDescent="0.25">
      <c r="A15" s="181"/>
      <c r="B15" s="310"/>
      <c r="C15" s="163"/>
      <c r="D15" s="163"/>
      <c r="E15" s="164"/>
      <c r="F15" s="165"/>
      <c r="G15" s="166"/>
      <c r="H15" s="167"/>
      <c r="I15" s="167"/>
      <c r="J15" s="167"/>
      <c r="K15" s="192"/>
      <c r="M15" s="7"/>
    </row>
    <row r="16" spans="1:13" s="92" customFormat="1" ht="56.25" customHeight="1" x14ac:dyDescent="0.2">
      <c r="B16" s="106" t="s">
        <v>721</v>
      </c>
      <c r="C16" s="20" t="s">
        <v>29</v>
      </c>
      <c r="D16" s="25" t="s">
        <v>722</v>
      </c>
      <c r="E16" s="54" t="s">
        <v>723</v>
      </c>
      <c r="F16" s="25" t="s">
        <v>300</v>
      </c>
      <c r="G16" s="147" t="s">
        <v>19</v>
      </c>
      <c r="H16" s="28"/>
      <c r="I16" s="28"/>
      <c r="J16" s="31"/>
      <c r="K16" s="69" t="s">
        <v>724</v>
      </c>
    </row>
    <row r="17" spans="1:13" s="92" customFormat="1" ht="73.5" customHeight="1" x14ac:dyDescent="0.2">
      <c r="B17" s="32" t="s">
        <v>725</v>
      </c>
      <c r="C17" s="25" t="s">
        <v>29</v>
      </c>
      <c r="D17" s="25" t="s">
        <v>722</v>
      </c>
      <c r="E17" s="54" t="s">
        <v>723</v>
      </c>
      <c r="F17" s="25" t="s">
        <v>300</v>
      </c>
      <c r="G17" s="147" t="s">
        <v>19</v>
      </c>
      <c r="H17" s="28"/>
      <c r="I17" s="28"/>
      <c r="J17" s="31"/>
      <c r="K17" s="69" t="s">
        <v>726</v>
      </c>
    </row>
    <row r="18" spans="1:13" s="92" customFormat="1" ht="83.25" customHeight="1" x14ac:dyDescent="0.2">
      <c r="B18" s="178" t="s">
        <v>727</v>
      </c>
      <c r="C18" s="25" t="s">
        <v>29</v>
      </c>
      <c r="D18" s="25" t="s">
        <v>722</v>
      </c>
      <c r="E18" s="54" t="s">
        <v>723</v>
      </c>
      <c r="F18" s="25" t="s">
        <v>300</v>
      </c>
      <c r="G18" s="147" t="s">
        <v>19</v>
      </c>
      <c r="H18" s="28"/>
      <c r="I18" s="28"/>
      <c r="J18" s="31"/>
      <c r="K18" s="69" t="s">
        <v>728</v>
      </c>
    </row>
    <row r="19" spans="1:13" ht="20.25" customHeight="1" x14ac:dyDescent="0.25">
      <c r="B19" s="182"/>
      <c r="C19" s="183"/>
      <c r="D19" s="163"/>
      <c r="E19" s="164"/>
      <c r="F19" s="165"/>
      <c r="G19" s="166"/>
      <c r="H19" s="167"/>
      <c r="I19" s="167"/>
      <c r="J19" s="167"/>
      <c r="K19" s="42"/>
      <c r="M19" s="7"/>
    </row>
    <row r="20" spans="1:13" s="92" customFormat="1" ht="51.75" customHeight="1" x14ac:dyDescent="0.2">
      <c r="A20" s="155" t="s">
        <v>729</v>
      </c>
      <c r="B20" s="154" t="s">
        <v>730</v>
      </c>
      <c r="C20" s="25" t="s">
        <v>29</v>
      </c>
      <c r="D20" s="20" t="s">
        <v>731</v>
      </c>
      <c r="E20" s="27" t="s">
        <v>732</v>
      </c>
      <c r="F20" s="25" t="s">
        <v>300</v>
      </c>
      <c r="G20" s="147" t="s">
        <v>19</v>
      </c>
      <c r="H20" s="28"/>
      <c r="I20" s="28"/>
      <c r="J20" s="31"/>
      <c r="K20" s="69" t="s">
        <v>733</v>
      </c>
    </row>
    <row r="21" spans="1:13" s="92" customFormat="1" ht="60" customHeight="1" x14ac:dyDescent="0.2">
      <c r="B21" s="151" t="s">
        <v>734</v>
      </c>
      <c r="C21" s="25" t="s">
        <v>29</v>
      </c>
      <c r="D21" s="20" t="s">
        <v>735</v>
      </c>
      <c r="E21" s="27" t="s">
        <v>732</v>
      </c>
      <c r="F21" s="25" t="s">
        <v>300</v>
      </c>
      <c r="G21" s="147" t="s">
        <v>19</v>
      </c>
      <c r="H21" s="28"/>
      <c r="I21" s="28"/>
      <c r="J21" s="31"/>
      <c r="K21" s="69" t="s">
        <v>736</v>
      </c>
    </row>
    <row r="22" spans="1:13" s="92" customFormat="1" ht="120" customHeight="1" x14ac:dyDescent="0.2">
      <c r="B22" s="134" t="s">
        <v>737</v>
      </c>
      <c r="C22" s="209" t="s">
        <v>29</v>
      </c>
      <c r="D22" s="27" t="s">
        <v>735</v>
      </c>
      <c r="E22" s="27" t="s">
        <v>732</v>
      </c>
      <c r="F22" s="209" t="s">
        <v>300</v>
      </c>
      <c r="G22" s="210" t="s">
        <v>19</v>
      </c>
      <c r="H22" s="105"/>
      <c r="I22" s="105"/>
      <c r="J22" s="211"/>
      <c r="K22" s="69" t="s">
        <v>738</v>
      </c>
    </row>
    <row r="23" spans="1:13" s="92" customFormat="1" ht="54.75" customHeight="1" x14ac:dyDescent="0.2">
      <c r="B23" s="134" t="s">
        <v>739</v>
      </c>
      <c r="C23" s="209" t="s">
        <v>29</v>
      </c>
      <c r="D23" s="27" t="s">
        <v>740</v>
      </c>
      <c r="E23" s="27" t="s">
        <v>732</v>
      </c>
      <c r="F23" s="209" t="s">
        <v>300</v>
      </c>
      <c r="G23" s="210" t="s">
        <v>19</v>
      </c>
      <c r="H23" s="105"/>
      <c r="I23" s="105"/>
      <c r="J23" s="211"/>
      <c r="K23" s="219" t="s">
        <v>741</v>
      </c>
    </row>
    <row r="24" spans="1:13" s="92" customFormat="1" ht="84" customHeight="1" x14ac:dyDescent="0.2">
      <c r="A24" s="286" t="s">
        <v>742</v>
      </c>
      <c r="B24" s="282" t="s">
        <v>743</v>
      </c>
      <c r="C24" s="225" t="s">
        <v>29</v>
      </c>
      <c r="D24" s="283" t="s">
        <v>735</v>
      </c>
      <c r="E24" s="283" t="s">
        <v>732</v>
      </c>
      <c r="F24" s="225" t="s">
        <v>300</v>
      </c>
      <c r="G24" s="284"/>
      <c r="H24" s="228"/>
      <c r="I24" s="228"/>
      <c r="J24" s="285"/>
      <c r="K24" s="229" t="s">
        <v>744</v>
      </c>
    </row>
    <row r="25" spans="1:13" s="92" customFormat="1" ht="84" customHeight="1" x14ac:dyDescent="0.2">
      <c r="A25" s="28"/>
      <c r="B25" s="24" t="s">
        <v>745</v>
      </c>
      <c r="C25" s="25" t="s">
        <v>29</v>
      </c>
      <c r="D25" s="20" t="s">
        <v>735</v>
      </c>
      <c r="E25" s="20" t="s">
        <v>732</v>
      </c>
      <c r="F25" s="25" t="s">
        <v>300</v>
      </c>
      <c r="G25" s="147"/>
      <c r="H25" s="28"/>
      <c r="I25" s="28"/>
      <c r="J25" s="31"/>
      <c r="K25" s="157" t="s">
        <v>746</v>
      </c>
    </row>
    <row r="26" spans="1:13" ht="18.75" customHeight="1" x14ac:dyDescent="0.25">
      <c r="B26" s="212"/>
      <c r="C26" s="213"/>
      <c r="D26" s="213"/>
      <c r="E26" s="214"/>
      <c r="F26" s="215"/>
      <c r="G26" s="216"/>
      <c r="H26" s="217"/>
      <c r="I26" s="217"/>
      <c r="J26" s="217"/>
      <c r="K26" s="287"/>
      <c r="M26" s="7"/>
    </row>
    <row r="27" spans="1:13" s="92" customFormat="1" ht="46.5" customHeight="1" x14ac:dyDescent="0.2">
      <c r="B27" s="106" t="s">
        <v>747</v>
      </c>
      <c r="C27" s="74" t="s">
        <v>29</v>
      </c>
      <c r="D27" s="74" t="s">
        <v>748</v>
      </c>
      <c r="E27" s="133" t="s">
        <v>749</v>
      </c>
      <c r="F27" s="74" t="s">
        <v>300</v>
      </c>
      <c r="G27" s="208" t="s">
        <v>19</v>
      </c>
      <c r="H27" s="76"/>
      <c r="I27" s="76"/>
      <c r="J27" s="206"/>
      <c r="K27" s="69" t="s">
        <v>750</v>
      </c>
    </row>
    <row r="28" spans="1:13" s="92" customFormat="1" ht="46.5" customHeight="1" x14ac:dyDescent="0.2">
      <c r="B28" s="57" t="s">
        <v>751</v>
      </c>
      <c r="C28" s="58" t="s">
        <v>15</v>
      </c>
      <c r="D28" s="59" t="s">
        <v>752</v>
      </c>
      <c r="E28" s="60" t="s">
        <v>753</v>
      </c>
      <c r="F28" s="59" t="s">
        <v>18</v>
      </c>
      <c r="G28" s="61" t="s">
        <v>19</v>
      </c>
      <c r="H28" s="59"/>
      <c r="I28" s="59"/>
      <c r="J28" s="59"/>
      <c r="K28" s="69" t="s">
        <v>750</v>
      </c>
    </row>
    <row r="29" spans="1:13" s="92" customFormat="1" ht="98.25" customHeight="1" x14ac:dyDescent="0.2">
      <c r="B29" s="57" t="s">
        <v>754</v>
      </c>
      <c r="C29" s="58" t="s">
        <v>15</v>
      </c>
      <c r="D29" s="59" t="s">
        <v>752</v>
      </c>
      <c r="E29" s="59" t="s">
        <v>753</v>
      </c>
      <c r="F29" s="59" t="s">
        <v>18</v>
      </c>
      <c r="G29" s="61" t="s">
        <v>19</v>
      </c>
      <c r="H29" s="59"/>
      <c r="I29" s="59"/>
      <c r="J29" s="59"/>
      <c r="K29" s="69" t="s">
        <v>755</v>
      </c>
    </row>
    <row r="30" spans="1:13" ht="20.25" customHeight="1" x14ac:dyDescent="0.25">
      <c r="A30" s="181"/>
      <c r="B30" s="180"/>
      <c r="C30" s="163"/>
      <c r="D30" s="163"/>
      <c r="E30" s="164"/>
      <c r="F30" s="165"/>
      <c r="G30" s="166"/>
      <c r="H30" s="167"/>
      <c r="I30" s="42"/>
      <c r="J30" s="167"/>
      <c r="K30" s="42"/>
      <c r="M30" s="7"/>
    </row>
    <row r="31" spans="1:13" s="92" customFormat="1" ht="59.25" customHeight="1" x14ac:dyDescent="0.2">
      <c r="B31" s="41" t="s">
        <v>756</v>
      </c>
      <c r="C31" s="25" t="s">
        <v>29</v>
      </c>
      <c r="D31" s="20" t="s">
        <v>757</v>
      </c>
      <c r="E31" s="20" t="s">
        <v>732</v>
      </c>
      <c r="F31" s="25" t="s">
        <v>758</v>
      </c>
      <c r="G31" s="147" t="s">
        <v>19</v>
      </c>
      <c r="H31" s="28"/>
      <c r="I31" s="76"/>
      <c r="J31" s="31"/>
      <c r="K31" s="69" t="s">
        <v>759</v>
      </c>
    </row>
    <row r="32" spans="1:13" s="92" customFormat="1" ht="81.75" customHeight="1" x14ac:dyDescent="0.2">
      <c r="B32" s="156" t="s">
        <v>760</v>
      </c>
      <c r="C32" s="25" t="s">
        <v>29</v>
      </c>
      <c r="D32" s="25" t="s">
        <v>761</v>
      </c>
      <c r="E32" s="20" t="s">
        <v>762</v>
      </c>
      <c r="F32" s="25" t="s">
        <v>758</v>
      </c>
      <c r="G32" s="147" t="s">
        <v>19</v>
      </c>
      <c r="H32" s="28"/>
      <c r="I32" s="28"/>
      <c r="J32" s="31"/>
      <c r="K32" s="69" t="s">
        <v>763</v>
      </c>
    </row>
    <row r="33" spans="1:13" ht="18.75" customHeight="1" x14ac:dyDescent="0.25">
      <c r="B33" s="207"/>
      <c r="C33" s="163"/>
      <c r="D33" s="163"/>
      <c r="E33" s="164"/>
      <c r="F33" s="165"/>
      <c r="G33" s="166"/>
      <c r="H33" s="167"/>
      <c r="I33" s="167"/>
      <c r="J33" s="167"/>
      <c r="K33" s="42"/>
      <c r="M33" s="7"/>
    </row>
    <row r="34" spans="1:13" s="92" customFormat="1" ht="73.5" customHeight="1" x14ac:dyDescent="0.2">
      <c r="B34" s="32" t="s">
        <v>764</v>
      </c>
      <c r="C34" s="25" t="s">
        <v>29</v>
      </c>
      <c r="D34" s="20" t="s">
        <v>765</v>
      </c>
      <c r="E34" s="20" t="s">
        <v>766</v>
      </c>
      <c r="F34" s="20" t="s">
        <v>767</v>
      </c>
      <c r="G34" s="147" t="s">
        <v>19</v>
      </c>
      <c r="H34" s="28"/>
      <c r="I34" s="28"/>
      <c r="J34" s="31"/>
      <c r="K34" s="69" t="s">
        <v>768</v>
      </c>
    </row>
    <row r="35" spans="1:13" s="92" customFormat="1" ht="75" customHeight="1" x14ac:dyDescent="0.2">
      <c r="B35" s="32" t="s">
        <v>769</v>
      </c>
      <c r="C35" s="25" t="s">
        <v>29</v>
      </c>
      <c r="D35" s="20" t="s">
        <v>770</v>
      </c>
      <c r="E35" s="20" t="s">
        <v>719</v>
      </c>
      <c r="F35" s="20" t="s">
        <v>767</v>
      </c>
      <c r="G35" s="147" t="s">
        <v>19</v>
      </c>
      <c r="H35" s="28"/>
      <c r="I35" s="28"/>
      <c r="J35" s="31"/>
      <c r="K35" s="69" t="s">
        <v>771</v>
      </c>
    </row>
    <row r="36" spans="1:13" ht="18.75" customHeight="1" x14ac:dyDescent="0.25">
      <c r="A36" s="181"/>
      <c r="B36" s="180"/>
      <c r="C36" s="163"/>
      <c r="D36" s="163"/>
      <c r="E36" s="184"/>
      <c r="F36" s="165"/>
      <c r="G36" s="166"/>
      <c r="H36" s="167"/>
      <c r="I36" s="167"/>
      <c r="J36" s="42"/>
      <c r="K36" s="42"/>
      <c r="M36" s="7"/>
    </row>
    <row r="37" spans="1:13" s="92" customFormat="1" ht="90" customHeight="1" x14ac:dyDescent="0.2">
      <c r="B37" s="41" t="s">
        <v>772</v>
      </c>
      <c r="C37" s="25" t="s">
        <v>29</v>
      </c>
      <c r="D37" s="20" t="s">
        <v>773</v>
      </c>
      <c r="E37" s="133" t="s">
        <v>732</v>
      </c>
      <c r="F37" s="20" t="s">
        <v>774</v>
      </c>
      <c r="G37" s="147" t="s">
        <v>19</v>
      </c>
      <c r="H37" s="28"/>
      <c r="I37" s="28"/>
      <c r="J37" s="206"/>
      <c r="K37" s="69" t="s">
        <v>432</v>
      </c>
    </row>
    <row r="38" spans="1:13" s="92" customFormat="1" ht="66.75" customHeight="1" x14ac:dyDescent="0.2">
      <c r="B38" s="41" t="s">
        <v>775</v>
      </c>
      <c r="C38" s="27" t="s">
        <v>29</v>
      </c>
      <c r="D38" s="109" t="s">
        <v>776</v>
      </c>
      <c r="E38" s="27" t="s">
        <v>732</v>
      </c>
      <c r="F38" s="75" t="s">
        <v>300</v>
      </c>
      <c r="G38" s="299" t="s">
        <v>19</v>
      </c>
      <c r="H38" s="300"/>
      <c r="I38" s="300"/>
      <c r="J38" s="300"/>
      <c r="K38" s="90" t="s">
        <v>777</v>
      </c>
    </row>
    <row r="39" spans="1:13" ht="25.5" x14ac:dyDescent="0.25">
      <c r="B39" s="404" t="s">
        <v>778</v>
      </c>
      <c r="C39" s="225" t="s">
        <v>29</v>
      </c>
      <c r="D39" s="240" t="s">
        <v>779</v>
      </c>
      <c r="E39" s="240" t="s">
        <v>719</v>
      </c>
      <c r="F39" s="240"/>
      <c r="G39" s="304" t="s">
        <v>780</v>
      </c>
      <c r="H39" s="241"/>
      <c r="I39" s="241"/>
      <c r="J39" s="305"/>
      <c r="K39" s="229" t="s">
        <v>781</v>
      </c>
    </row>
    <row r="40" spans="1:13" ht="60" x14ac:dyDescent="0.25">
      <c r="B40" s="405" t="s">
        <v>782</v>
      </c>
      <c r="C40" s="301" t="s">
        <v>15</v>
      </c>
      <c r="D40" s="222" t="s">
        <v>783</v>
      </c>
      <c r="E40" s="230" t="s">
        <v>719</v>
      </c>
      <c r="F40" s="230" t="s">
        <v>300</v>
      </c>
      <c r="G40" s="222" t="s">
        <v>784</v>
      </c>
      <c r="H40" s="230"/>
      <c r="I40" s="230"/>
      <c r="J40" s="222"/>
      <c r="K40" s="311" t="s">
        <v>785</v>
      </c>
    </row>
    <row r="41" spans="1:13" ht="25.5" x14ac:dyDescent="0.25">
      <c r="B41" s="404" t="s">
        <v>786</v>
      </c>
      <c r="C41" s="225" t="s">
        <v>29</v>
      </c>
      <c r="D41" s="240" t="s">
        <v>787</v>
      </c>
      <c r="E41" s="313" t="s">
        <v>719</v>
      </c>
      <c r="F41" s="240" t="s">
        <v>300</v>
      </c>
      <c r="G41" s="240" t="s">
        <v>19</v>
      </c>
      <c r="H41" s="240"/>
      <c r="I41" s="240"/>
      <c r="J41" s="239"/>
      <c r="K41" s="315" t="s">
        <v>788</v>
      </c>
    </row>
    <row r="42" spans="1:13" ht="75" x14ac:dyDescent="0.25">
      <c r="B42" s="406" t="s">
        <v>789</v>
      </c>
      <c r="C42" s="225" t="s">
        <v>29</v>
      </c>
      <c r="D42" s="239" t="s">
        <v>790</v>
      </c>
      <c r="E42" s="240" t="s">
        <v>719</v>
      </c>
      <c r="F42" s="240" t="s">
        <v>767</v>
      </c>
      <c r="G42" s="240" t="s">
        <v>19</v>
      </c>
      <c r="H42" s="240"/>
      <c r="I42" s="240"/>
      <c r="J42" s="239"/>
      <c r="K42" s="229" t="s">
        <v>791</v>
      </c>
    </row>
    <row r="43" spans="1:13" ht="89.25" x14ac:dyDescent="0.25">
      <c r="B43" s="406" t="s">
        <v>792</v>
      </c>
      <c r="C43" s="225" t="s">
        <v>29</v>
      </c>
      <c r="D43" s="239" t="s">
        <v>793</v>
      </c>
      <c r="E43" s="240" t="s">
        <v>719</v>
      </c>
      <c r="F43" s="240" t="s">
        <v>300</v>
      </c>
      <c r="G43" s="240" t="s">
        <v>19</v>
      </c>
      <c r="H43" s="240"/>
      <c r="I43" s="240"/>
      <c r="J43" s="239"/>
      <c r="K43" s="229" t="s">
        <v>794</v>
      </c>
    </row>
    <row r="44" spans="1:13" ht="60" x14ac:dyDescent="0.25">
      <c r="B44" s="406" t="s">
        <v>795</v>
      </c>
      <c r="C44" s="225" t="s">
        <v>29</v>
      </c>
      <c r="D44" s="239" t="s">
        <v>796</v>
      </c>
      <c r="E44" s="240" t="s">
        <v>719</v>
      </c>
      <c r="F44" s="240" t="s">
        <v>300</v>
      </c>
      <c r="G44" s="240" t="s">
        <v>19</v>
      </c>
      <c r="H44" s="240"/>
      <c r="I44" s="240"/>
      <c r="J44" s="239"/>
      <c r="K44" s="229" t="s">
        <v>797</v>
      </c>
    </row>
    <row r="45" spans="1:13" ht="38.25" x14ac:dyDescent="0.25">
      <c r="A45" s="230"/>
      <c r="B45" s="406" t="s">
        <v>798</v>
      </c>
      <c r="C45" s="225" t="s">
        <v>29</v>
      </c>
      <c r="D45" s="240" t="s">
        <v>799</v>
      </c>
      <c r="E45" s="240" t="s">
        <v>719</v>
      </c>
      <c r="F45" s="240" t="s">
        <v>300</v>
      </c>
      <c r="G45" s="240" t="s">
        <v>19</v>
      </c>
      <c r="H45" s="240"/>
      <c r="I45" s="240"/>
      <c r="J45" s="239"/>
      <c r="K45" s="229" t="s">
        <v>800</v>
      </c>
    </row>
    <row r="46" spans="1:13" ht="45" x14ac:dyDescent="0.25">
      <c r="B46" s="407" t="s">
        <v>801</v>
      </c>
      <c r="C46" s="301" t="s">
        <v>29</v>
      </c>
      <c r="D46" s="222" t="s">
        <v>802</v>
      </c>
      <c r="E46" s="230" t="s">
        <v>719</v>
      </c>
      <c r="F46" s="230" t="s">
        <v>300</v>
      </c>
      <c r="G46" s="230"/>
      <c r="H46" s="230"/>
      <c r="I46" s="230"/>
      <c r="J46" s="222"/>
      <c r="K46" s="218" t="s">
        <v>803</v>
      </c>
    </row>
    <row r="47" spans="1:13" ht="150" x14ac:dyDescent="0.25">
      <c r="B47" s="489" t="s">
        <v>804</v>
      </c>
      <c r="C47" s="490" t="s">
        <v>29</v>
      </c>
      <c r="D47" s="239" t="s">
        <v>805</v>
      </c>
      <c r="E47" s="239" t="s">
        <v>806</v>
      </c>
      <c r="F47" s="240" t="s">
        <v>300</v>
      </c>
      <c r="G47" s="491"/>
      <c r="H47" s="492"/>
      <c r="I47" s="492"/>
      <c r="J47" s="492"/>
      <c r="K47" s="314" t="s">
        <v>807</v>
      </c>
    </row>
    <row r="48" spans="1:13" ht="60" x14ac:dyDescent="0.25">
      <c r="B48" s="575" t="s">
        <v>808</v>
      </c>
      <c r="C48" s="374" t="s">
        <v>29</v>
      </c>
      <c r="D48" s="231" t="s">
        <v>809</v>
      </c>
      <c r="E48" s="377" t="s">
        <v>732</v>
      </c>
      <c r="F48" s="231" t="s">
        <v>300</v>
      </c>
      <c r="G48" s="231" t="s">
        <v>19</v>
      </c>
      <c r="H48" s="40"/>
      <c r="I48" s="40"/>
      <c r="J48" s="575"/>
      <c r="K48" s="576" t="s">
        <v>810</v>
      </c>
    </row>
    <row r="49" spans="2:11" ht="90" x14ac:dyDescent="0.25">
      <c r="B49" s="586" t="s">
        <v>811</v>
      </c>
      <c r="C49" s="225" t="s">
        <v>29</v>
      </c>
      <c r="D49" s="587" t="s">
        <v>812</v>
      </c>
      <c r="E49" s="239" t="s">
        <v>813</v>
      </c>
      <c r="F49" s="240" t="s">
        <v>300</v>
      </c>
      <c r="G49" s="241"/>
      <c r="H49" s="241"/>
      <c r="I49" s="241"/>
      <c r="J49" s="305"/>
      <c r="K49" s="588" t="s">
        <v>814</v>
      </c>
    </row>
    <row r="50" spans="2:11" ht="30" x14ac:dyDescent="0.25">
      <c r="B50" s="305" t="s">
        <v>815</v>
      </c>
      <c r="C50" s="225" t="s">
        <v>29</v>
      </c>
      <c r="D50" s="295" t="s">
        <v>816</v>
      </c>
      <c r="E50" s="239" t="s">
        <v>817</v>
      </c>
      <c r="F50" s="589" t="s">
        <v>300</v>
      </c>
      <c r="G50" s="240" t="s">
        <v>19</v>
      </c>
      <c r="H50" s="241"/>
      <c r="I50" s="241"/>
      <c r="J50" s="305"/>
      <c r="K50" s="590" t="s">
        <v>818</v>
      </c>
    </row>
    <row r="51" spans="2:11" ht="60" x14ac:dyDescent="0.25">
      <c r="B51" s="305" t="s">
        <v>819</v>
      </c>
      <c r="C51" s="225" t="s">
        <v>29</v>
      </c>
      <c r="D51" s="591" t="s">
        <v>820</v>
      </c>
      <c r="E51" s="239" t="s">
        <v>817</v>
      </c>
      <c r="F51" s="240" t="s">
        <v>300</v>
      </c>
      <c r="G51" s="589" t="s">
        <v>19</v>
      </c>
      <c r="H51" s="241"/>
      <c r="I51" s="241"/>
      <c r="J51" s="586"/>
      <c r="K51" s="592" t="s">
        <v>821</v>
      </c>
    </row>
    <row r="52" spans="2:11" ht="120" x14ac:dyDescent="0.25">
      <c r="B52" s="620" t="s">
        <v>822</v>
      </c>
      <c r="C52" s="621" t="s">
        <v>29</v>
      </c>
      <c r="D52" s="239" t="s">
        <v>823</v>
      </c>
      <c r="E52" s="533" t="s">
        <v>732</v>
      </c>
      <c r="F52" s="240" t="s">
        <v>300</v>
      </c>
      <c r="G52" s="240" t="s">
        <v>19</v>
      </c>
      <c r="H52" s="241"/>
      <c r="I52" s="241"/>
      <c r="J52" s="586"/>
      <c r="K52" s="622" t="s">
        <v>824</v>
      </c>
    </row>
    <row r="53" spans="2:11" ht="210" x14ac:dyDescent="0.25">
      <c r="B53" s="593" t="s">
        <v>825</v>
      </c>
      <c r="C53" s="55" t="s">
        <v>29</v>
      </c>
      <c r="D53" s="222" t="s">
        <v>826</v>
      </c>
      <c r="E53" s="623" t="s">
        <v>827</v>
      </c>
      <c r="F53" s="230" t="s">
        <v>300</v>
      </c>
      <c r="G53" s="230" t="s">
        <v>19</v>
      </c>
      <c r="H53" s="236"/>
      <c r="I53" s="236"/>
      <c r="J53" s="418"/>
      <c r="K53" s="594" t="s">
        <v>828</v>
      </c>
    </row>
    <row r="204" spans="3:3" x14ac:dyDescent="0.25">
      <c r="C204" s="15" t="s">
        <v>114</v>
      </c>
    </row>
    <row r="205" spans="3:3" x14ac:dyDescent="0.25">
      <c r="C205" s="15" t="s">
        <v>29</v>
      </c>
    </row>
    <row r="206" spans="3:3" x14ac:dyDescent="0.25">
      <c r="C206" s="15" t="s">
        <v>15</v>
      </c>
    </row>
    <row r="207" spans="3:3" x14ac:dyDescent="0.25">
      <c r="C207" s="15" t="s">
        <v>33</v>
      </c>
    </row>
  </sheetData>
  <mergeCells count="1">
    <mergeCell ref="B2:J6"/>
  </mergeCells>
  <dataValidations count="4">
    <dataValidation type="list" allowBlank="1" showInputMessage="1" showErrorMessage="1" sqref="C9 C11:C16">
      <formula1>$C$204:$C$207</formula1>
    </dataValidation>
    <dataValidation type="list" allowBlank="1" showInputMessage="1" showErrorMessage="1" sqref="C38">
      <formula1>$C$186:$C$189</formula1>
    </dataValidation>
    <dataValidation type="list" allowBlank="1" showInputMessage="1" showErrorMessage="1" sqref="C28:C29">
      <formula1>$C$201:$C$204</formula1>
    </dataValidation>
    <dataValidation type="list" allowBlank="1" showInputMessage="1" showErrorMessage="1" sqref="C47:C48">
      <formula1>$C$224:$C$227</formula1>
    </dataValidation>
  </dataValidations>
  <hyperlinks>
    <hyperlink ref="K9" r:id="rId1"/>
    <hyperlink ref="K10" r:id="rId2"/>
    <hyperlink ref="K11" r:id="rId3"/>
    <hyperlink ref="K12" r:id="rId4"/>
    <hyperlink ref="K16" r:id="rId5"/>
    <hyperlink ref="K17" r:id="rId6"/>
    <hyperlink ref="K18" r:id="rId7"/>
    <hyperlink ref="K21" r:id="rId8"/>
    <hyperlink ref="K27" r:id="rId9"/>
    <hyperlink ref="K32" r:id="rId10"/>
    <hyperlink ref="K31" r:id="rId11"/>
    <hyperlink ref="K34" r:id="rId12"/>
    <hyperlink ref="K37" r:id="rId13"/>
    <hyperlink ref="K20" r:id="rId14"/>
    <hyperlink ref="K22" r:id="rId15"/>
    <hyperlink ref="K38" r:id="rId16"/>
    <hyperlink ref="K28" r:id="rId17"/>
    <hyperlink ref="K29" r:id="rId18"/>
    <hyperlink ref="K35" r:id="rId19"/>
    <hyperlink ref="K23" r:id="rId20"/>
    <hyperlink ref="K24" r:id="rId21"/>
    <hyperlink ref="K25" r:id="rId22"/>
    <hyperlink ref="K39" r:id="rId23"/>
    <hyperlink ref="K13" r:id="rId24"/>
    <hyperlink ref="K14" r:id="rId25"/>
    <hyperlink ref="K42" r:id="rId26"/>
    <hyperlink ref="K43" r:id="rId27"/>
    <hyperlink ref="K44" r:id="rId28"/>
    <hyperlink ref="K45" r:id="rId29"/>
    <hyperlink ref="K46" r:id="rId30"/>
    <hyperlink ref="K47" r:id="rId31"/>
    <hyperlink ref="K48" r:id="rId32"/>
    <hyperlink ref="K49" r:id="rId33" location=":~:text=A%2D2023%2D160-,Real%20Decreto%201060%2F2022%2C%20de%2027%20de%20diciembre%2C%20por,cinco%20d%C3%ADas%20de%20su%20duraci%C3%B3n."/>
    <hyperlink ref="K50" r:id="rId34"/>
    <hyperlink ref="K51" r:id="rId35"/>
    <hyperlink ref="K52" r:id="rId36"/>
    <hyperlink ref="K53" r:id="rId37"/>
  </hyperlinks>
  <pageMargins left="0.7" right="0.7" top="0.75" bottom="0.75" header="0.3" footer="0.3"/>
  <pageSetup paperSize="9" scale="23" orientation="portrait" r:id="rId38"/>
  <drawing r:id="rId3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05496"/>
  </sheetPr>
  <dimension ref="A2:L120"/>
  <sheetViews>
    <sheetView showGridLines="0" zoomScaleNormal="100" workbookViewId="0">
      <pane ySplit="4" topLeftCell="A111" activePane="bottomLeft" state="frozen"/>
      <selection pane="bottomLeft" activeCell="B114" sqref="B114"/>
    </sheetView>
  </sheetViews>
  <sheetFormatPr baseColWidth="10" defaultColWidth="9.140625" defaultRowHeight="15" x14ac:dyDescent="0.25"/>
  <cols>
    <col min="1" max="1" width="6.42578125" customWidth="1"/>
    <col min="2" max="2" width="51.140625" customWidth="1"/>
    <col min="3" max="3" width="29.28515625" customWidth="1"/>
    <col min="4" max="4" width="38.5703125" customWidth="1"/>
    <col min="5" max="5" width="19.140625" style="233" customWidth="1"/>
    <col min="6" max="6" width="13.42578125" customWidth="1"/>
    <col min="7" max="7" width="13.5703125" customWidth="1"/>
    <col min="8" max="8" width="13.28515625" customWidth="1"/>
    <col min="9" max="9" width="10.140625" customWidth="1"/>
    <col min="10" max="10" width="15.42578125" customWidth="1"/>
    <col min="11" max="11" width="78.42578125" customWidth="1"/>
  </cols>
  <sheetData>
    <row r="2" spans="1:12" ht="45.75" customHeight="1" x14ac:dyDescent="0.25">
      <c r="B2" s="652" t="s">
        <v>829</v>
      </c>
      <c r="C2" s="653"/>
      <c r="D2" s="653"/>
      <c r="E2" s="653"/>
      <c r="F2" s="653"/>
      <c r="G2" s="653"/>
      <c r="H2" s="653"/>
      <c r="I2" s="653"/>
      <c r="J2" s="653"/>
      <c r="K2" s="653"/>
    </row>
    <row r="3" spans="1:12" ht="10.5" customHeight="1" x14ac:dyDescent="0.25">
      <c r="B3" s="425"/>
      <c r="C3" s="426"/>
      <c r="D3" s="426"/>
      <c r="E3" s="426"/>
      <c r="F3" s="426"/>
      <c r="G3" s="426"/>
      <c r="H3" s="426"/>
      <c r="I3" s="426"/>
      <c r="J3" s="426"/>
      <c r="K3" s="426"/>
    </row>
    <row r="4" spans="1:12" ht="25.5" x14ac:dyDescent="0.25">
      <c r="B4" s="234" t="s">
        <v>4</v>
      </c>
      <c r="C4" s="281" t="s">
        <v>5</v>
      </c>
      <c r="D4" s="281" t="s">
        <v>6</v>
      </c>
      <c r="E4" s="281" t="s">
        <v>7</v>
      </c>
      <c r="F4" s="281" t="s">
        <v>8</v>
      </c>
      <c r="G4" s="235" t="s">
        <v>9</v>
      </c>
      <c r="H4" s="235" t="s">
        <v>10</v>
      </c>
      <c r="I4" s="506" t="s">
        <v>11</v>
      </c>
      <c r="J4" s="235" t="s">
        <v>12</v>
      </c>
      <c r="K4" s="235" t="s">
        <v>830</v>
      </c>
    </row>
    <row r="5" spans="1:12" s="233" customFormat="1" ht="69.75" customHeight="1" x14ac:dyDescent="0.25">
      <c r="A5" s="530" t="s">
        <v>831</v>
      </c>
      <c r="B5" s="531" t="s">
        <v>832</v>
      </c>
      <c r="C5" s="237" t="s">
        <v>562</v>
      </c>
      <c r="D5" s="237" t="s">
        <v>833</v>
      </c>
      <c r="E5" s="237" t="s">
        <v>834</v>
      </c>
      <c r="F5" s="237" t="s">
        <v>835</v>
      </c>
      <c r="G5" s="364" t="s">
        <v>219</v>
      </c>
      <c r="H5" s="237"/>
      <c r="I5" s="237"/>
      <c r="J5" s="237"/>
      <c r="K5" s="238" t="s">
        <v>213</v>
      </c>
      <c r="L5"/>
    </row>
    <row r="6" spans="1:12" s="233" customFormat="1" ht="69.75" customHeight="1" x14ac:dyDescent="0.25">
      <c r="A6" s="530" t="s">
        <v>831</v>
      </c>
      <c r="B6" s="531" t="s">
        <v>836</v>
      </c>
      <c r="C6" s="237" t="s">
        <v>562</v>
      </c>
      <c r="D6" s="237" t="s">
        <v>837</v>
      </c>
      <c r="E6" s="237" t="s">
        <v>838</v>
      </c>
      <c r="F6" s="237" t="s">
        <v>835</v>
      </c>
      <c r="G6" s="364" t="s">
        <v>219</v>
      </c>
      <c r="H6" s="237"/>
      <c r="I6" s="237"/>
      <c r="J6" s="237"/>
      <c r="K6" s="238" t="s">
        <v>839</v>
      </c>
      <c r="L6"/>
    </row>
    <row r="7" spans="1:12" ht="84.75" customHeight="1" x14ac:dyDescent="0.25">
      <c r="A7" s="530" t="s">
        <v>831</v>
      </c>
      <c r="B7" s="532" t="s">
        <v>840</v>
      </c>
      <c r="C7" s="230" t="s">
        <v>562</v>
      </c>
      <c r="D7" s="222" t="s">
        <v>841</v>
      </c>
      <c r="E7" s="277" t="s">
        <v>842</v>
      </c>
      <c r="F7" s="237" t="s">
        <v>835</v>
      </c>
      <c r="G7" s="364" t="s">
        <v>219</v>
      </c>
      <c r="H7" s="236"/>
      <c r="I7" s="236"/>
      <c r="J7" s="236"/>
      <c r="K7" s="218" t="s">
        <v>843</v>
      </c>
    </row>
    <row r="8" spans="1:12" ht="79.5" customHeight="1" x14ac:dyDescent="0.25">
      <c r="A8" s="530" t="s">
        <v>831</v>
      </c>
      <c r="B8" s="532" t="s">
        <v>844</v>
      </c>
      <c r="C8" s="230" t="s">
        <v>562</v>
      </c>
      <c r="D8" s="222" t="s">
        <v>845</v>
      </c>
      <c r="E8" s="277" t="s">
        <v>846</v>
      </c>
      <c r="F8" s="237" t="s">
        <v>835</v>
      </c>
      <c r="G8" s="364" t="s">
        <v>219</v>
      </c>
      <c r="H8" s="236"/>
      <c r="I8" s="236"/>
      <c r="J8" s="236"/>
      <c r="K8" s="218" t="s">
        <v>847</v>
      </c>
    </row>
    <row r="9" spans="1:12" ht="75.75" customHeight="1" x14ac:dyDescent="0.25">
      <c r="A9" s="530" t="s">
        <v>831</v>
      </c>
      <c r="B9" s="532" t="s">
        <v>848</v>
      </c>
      <c r="C9" s="230" t="s">
        <v>562</v>
      </c>
      <c r="D9" s="222" t="s">
        <v>849</v>
      </c>
      <c r="E9" s="277" t="s">
        <v>556</v>
      </c>
      <c r="F9" s="237" t="s">
        <v>835</v>
      </c>
      <c r="G9" s="364" t="s">
        <v>219</v>
      </c>
      <c r="H9" s="236"/>
      <c r="I9" s="236"/>
      <c r="J9" s="236"/>
      <c r="K9" s="218" t="s">
        <v>560</v>
      </c>
    </row>
    <row r="10" spans="1:12" ht="109.5" customHeight="1" x14ac:dyDescent="0.25">
      <c r="A10" s="530" t="s">
        <v>831</v>
      </c>
      <c r="B10" s="533" t="s">
        <v>850</v>
      </c>
      <c r="C10" s="240" t="s">
        <v>562</v>
      </c>
      <c r="D10" s="239" t="s">
        <v>851</v>
      </c>
      <c r="E10" s="278" t="s">
        <v>852</v>
      </c>
      <c r="F10" s="237" t="s">
        <v>835</v>
      </c>
      <c r="G10" s="364" t="s">
        <v>219</v>
      </c>
      <c r="H10" s="241"/>
      <c r="I10" s="241"/>
      <c r="J10" s="241"/>
      <c r="K10" s="229" t="s">
        <v>853</v>
      </c>
    </row>
    <row r="11" spans="1:12" ht="153.75" customHeight="1" x14ac:dyDescent="0.25">
      <c r="A11" s="530" t="s">
        <v>831</v>
      </c>
      <c r="B11" s="533" t="s">
        <v>854</v>
      </c>
      <c r="C11" s="240" t="s">
        <v>562</v>
      </c>
      <c r="D11" s="239" t="s">
        <v>855</v>
      </c>
      <c r="E11" s="239" t="s">
        <v>856</v>
      </c>
      <c r="F11" s="237" t="s">
        <v>835</v>
      </c>
      <c r="G11" s="364" t="s">
        <v>219</v>
      </c>
      <c r="H11" s="241"/>
      <c r="I11" s="241"/>
      <c r="J11" s="241"/>
      <c r="K11" s="229" t="s">
        <v>857</v>
      </c>
    </row>
    <row r="12" spans="1:12" ht="84" customHeight="1" x14ac:dyDescent="0.25">
      <c r="A12" s="530" t="s">
        <v>831</v>
      </c>
      <c r="B12" s="532" t="s">
        <v>858</v>
      </c>
      <c r="C12" s="230" t="s">
        <v>562</v>
      </c>
      <c r="D12" s="222" t="s">
        <v>859</v>
      </c>
      <c r="E12" s="277" t="s">
        <v>834</v>
      </c>
      <c r="F12" s="237" t="s">
        <v>835</v>
      </c>
      <c r="G12" s="364" t="s">
        <v>219</v>
      </c>
      <c r="H12" s="236"/>
      <c r="I12" s="236"/>
      <c r="J12" s="236"/>
      <c r="K12" s="218" t="s">
        <v>860</v>
      </c>
    </row>
    <row r="13" spans="1:12" ht="83.25" customHeight="1" x14ac:dyDescent="0.25">
      <c r="A13" s="530" t="s">
        <v>831</v>
      </c>
      <c r="B13" s="532" t="s">
        <v>861</v>
      </c>
      <c r="C13" s="230" t="s">
        <v>562</v>
      </c>
      <c r="D13" s="222" t="s">
        <v>862</v>
      </c>
      <c r="E13" s="279" t="s">
        <v>863</v>
      </c>
      <c r="F13" s="237" t="s">
        <v>835</v>
      </c>
      <c r="G13" s="364" t="s">
        <v>219</v>
      </c>
      <c r="H13" s="236"/>
      <c r="I13" s="236"/>
      <c r="J13" s="236"/>
      <c r="K13" s="218" t="s">
        <v>864</v>
      </c>
    </row>
    <row r="14" spans="1:12" ht="89.25" customHeight="1" x14ac:dyDescent="0.25">
      <c r="A14" s="530" t="s">
        <v>831</v>
      </c>
      <c r="B14" s="532" t="s">
        <v>865</v>
      </c>
      <c r="C14" s="230" t="s">
        <v>562</v>
      </c>
      <c r="D14" s="222" t="s">
        <v>866</v>
      </c>
      <c r="E14" s="279" t="s">
        <v>37</v>
      </c>
      <c r="F14" s="237" t="s">
        <v>835</v>
      </c>
      <c r="G14" s="364" t="s">
        <v>219</v>
      </c>
      <c r="H14" s="236"/>
      <c r="I14" s="236"/>
      <c r="J14" s="236"/>
      <c r="K14" s="218" t="s">
        <v>867</v>
      </c>
    </row>
    <row r="15" spans="1:12" ht="77.25" customHeight="1" x14ac:dyDescent="0.25">
      <c r="A15" s="530" t="s">
        <v>831</v>
      </c>
      <c r="B15" s="532" t="s">
        <v>868</v>
      </c>
      <c r="C15" s="230" t="s">
        <v>562</v>
      </c>
      <c r="D15" s="222" t="s">
        <v>869</v>
      </c>
      <c r="E15" s="279" t="s">
        <v>863</v>
      </c>
      <c r="F15" s="237" t="s">
        <v>835</v>
      </c>
      <c r="G15" s="364" t="s">
        <v>219</v>
      </c>
      <c r="H15" s="236"/>
      <c r="I15" s="236"/>
      <c r="J15" s="236"/>
      <c r="K15" s="218" t="s">
        <v>870</v>
      </c>
    </row>
    <row r="16" spans="1:12" ht="96.75" customHeight="1" x14ac:dyDescent="0.25">
      <c r="A16" s="530" t="s">
        <v>831</v>
      </c>
      <c r="B16" s="532" t="s">
        <v>871</v>
      </c>
      <c r="C16" s="230" t="s">
        <v>562</v>
      </c>
      <c r="D16" s="222" t="s">
        <v>872</v>
      </c>
      <c r="E16" s="279" t="s">
        <v>863</v>
      </c>
      <c r="F16" s="237" t="s">
        <v>835</v>
      </c>
      <c r="G16" s="364" t="s">
        <v>219</v>
      </c>
      <c r="H16" s="236"/>
      <c r="I16" s="236"/>
      <c r="J16" s="236"/>
      <c r="K16" s="218" t="s">
        <v>873</v>
      </c>
    </row>
    <row r="17" spans="1:11" ht="104.25" customHeight="1" x14ac:dyDescent="0.25">
      <c r="A17" s="530" t="s">
        <v>831</v>
      </c>
      <c r="B17" s="532" t="s">
        <v>874</v>
      </c>
      <c r="C17" s="230" t="s">
        <v>562</v>
      </c>
      <c r="D17" s="222" t="s">
        <v>875</v>
      </c>
      <c r="E17" s="279" t="s">
        <v>863</v>
      </c>
      <c r="F17" s="237" t="s">
        <v>835</v>
      </c>
      <c r="G17" s="364" t="s">
        <v>219</v>
      </c>
      <c r="H17" s="236"/>
      <c r="I17" s="236"/>
      <c r="J17" s="236"/>
      <c r="K17" s="218" t="s">
        <v>876</v>
      </c>
    </row>
    <row r="18" spans="1:11" ht="76.5" customHeight="1" x14ac:dyDescent="0.25">
      <c r="A18" s="530" t="s">
        <v>831</v>
      </c>
      <c r="B18" s="532" t="s">
        <v>877</v>
      </c>
      <c r="C18" s="230" t="s">
        <v>562</v>
      </c>
      <c r="D18" s="222" t="s">
        <v>878</v>
      </c>
      <c r="E18" s="279" t="s">
        <v>37</v>
      </c>
      <c r="F18" s="237" t="s">
        <v>835</v>
      </c>
      <c r="G18" s="364" t="s">
        <v>219</v>
      </c>
      <c r="H18" s="236"/>
      <c r="I18" s="236"/>
      <c r="J18" s="236"/>
      <c r="K18" s="218" t="s">
        <v>879</v>
      </c>
    </row>
    <row r="19" spans="1:11" ht="78.75" customHeight="1" x14ac:dyDescent="0.25">
      <c r="A19" s="530" t="s">
        <v>831</v>
      </c>
      <c r="B19" s="532" t="s">
        <v>880</v>
      </c>
      <c r="C19" s="230" t="s">
        <v>562</v>
      </c>
      <c r="D19" s="222" t="s">
        <v>881</v>
      </c>
      <c r="E19" s="277" t="s">
        <v>882</v>
      </c>
      <c r="F19" s="237" t="s">
        <v>835</v>
      </c>
      <c r="G19" s="364" t="s">
        <v>219</v>
      </c>
      <c r="H19" s="236"/>
      <c r="I19" s="236"/>
      <c r="J19" s="236"/>
      <c r="K19" s="218" t="s">
        <v>883</v>
      </c>
    </row>
    <row r="20" spans="1:11" ht="133.5" customHeight="1" x14ac:dyDescent="0.25">
      <c r="A20" s="530" t="s">
        <v>831</v>
      </c>
      <c r="B20" s="532" t="s">
        <v>884</v>
      </c>
      <c r="C20" s="230" t="s">
        <v>562</v>
      </c>
      <c r="D20" s="222" t="s">
        <v>885</v>
      </c>
      <c r="E20" s="277" t="s">
        <v>886</v>
      </c>
      <c r="F20" s="237" t="s">
        <v>835</v>
      </c>
      <c r="G20" s="364" t="s">
        <v>219</v>
      </c>
      <c r="H20" s="236"/>
      <c r="I20" s="236"/>
      <c r="J20" s="236"/>
      <c r="K20" s="218" t="s">
        <v>887</v>
      </c>
    </row>
    <row r="21" spans="1:11" ht="71.25" customHeight="1" x14ac:dyDescent="0.25">
      <c r="A21" s="530" t="s">
        <v>831</v>
      </c>
      <c r="B21" s="532" t="s">
        <v>888</v>
      </c>
      <c r="C21" s="230" t="s">
        <v>562</v>
      </c>
      <c r="D21" s="222" t="s">
        <v>889</v>
      </c>
      <c r="E21" s="277" t="s">
        <v>890</v>
      </c>
      <c r="F21" s="237" t="s">
        <v>835</v>
      </c>
      <c r="G21" s="364" t="s">
        <v>219</v>
      </c>
      <c r="H21" s="236"/>
      <c r="I21" s="236"/>
      <c r="J21" s="236"/>
      <c r="K21" s="218" t="s">
        <v>891</v>
      </c>
    </row>
    <row r="22" spans="1:11" ht="93.75" customHeight="1" x14ac:dyDescent="0.25">
      <c r="A22" s="530" t="s">
        <v>831</v>
      </c>
      <c r="B22" s="532" t="s">
        <v>892</v>
      </c>
      <c r="C22" s="230" t="s">
        <v>562</v>
      </c>
      <c r="D22" s="222" t="s">
        <v>859</v>
      </c>
      <c r="E22" s="277" t="s">
        <v>834</v>
      </c>
      <c r="F22" s="237" t="s">
        <v>835</v>
      </c>
      <c r="G22" s="364" t="s">
        <v>219</v>
      </c>
      <c r="H22" s="236"/>
      <c r="I22" s="236"/>
      <c r="J22" s="236"/>
      <c r="K22" s="218" t="s">
        <v>893</v>
      </c>
    </row>
    <row r="23" spans="1:11" ht="94.5" customHeight="1" x14ac:dyDescent="0.25">
      <c r="A23" s="530" t="s">
        <v>831</v>
      </c>
      <c r="B23" s="533" t="s">
        <v>894</v>
      </c>
      <c r="C23" s="240" t="s">
        <v>562</v>
      </c>
      <c r="D23" s="239" t="s">
        <v>895</v>
      </c>
      <c r="E23" s="278" t="s">
        <v>37</v>
      </c>
      <c r="F23" s="237" t="s">
        <v>835</v>
      </c>
      <c r="G23" s="364" t="s">
        <v>219</v>
      </c>
      <c r="H23" s="241"/>
      <c r="I23" s="241"/>
      <c r="J23" s="241"/>
      <c r="K23" s="229" t="s">
        <v>896</v>
      </c>
    </row>
    <row r="24" spans="1:11" ht="76.5" customHeight="1" x14ac:dyDescent="0.25">
      <c r="A24" s="530" t="s">
        <v>831</v>
      </c>
      <c r="B24" s="533" t="s">
        <v>897</v>
      </c>
      <c r="C24" s="240" t="s">
        <v>562</v>
      </c>
      <c r="D24" s="239" t="s">
        <v>898</v>
      </c>
      <c r="E24" s="278" t="s">
        <v>899</v>
      </c>
      <c r="F24" s="237" t="s">
        <v>835</v>
      </c>
      <c r="G24" s="364" t="s">
        <v>219</v>
      </c>
      <c r="H24" s="241"/>
      <c r="I24" s="241"/>
      <c r="J24" s="241"/>
      <c r="K24" s="229" t="s">
        <v>900</v>
      </c>
    </row>
    <row r="25" spans="1:11" ht="95.25" customHeight="1" x14ac:dyDescent="0.25">
      <c r="A25" s="530" t="s">
        <v>831</v>
      </c>
      <c r="B25" s="532" t="s">
        <v>901</v>
      </c>
      <c r="C25" s="230" t="s">
        <v>562</v>
      </c>
      <c r="D25" s="222" t="s">
        <v>902</v>
      </c>
      <c r="E25" s="279" t="s">
        <v>37</v>
      </c>
      <c r="F25" s="237" t="s">
        <v>835</v>
      </c>
      <c r="G25" s="364" t="s">
        <v>219</v>
      </c>
      <c r="H25" s="236"/>
      <c r="I25" s="236"/>
      <c r="J25" s="236"/>
      <c r="K25" s="218" t="s">
        <v>903</v>
      </c>
    </row>
    <row r="26" spans="1:11" ht="191.25" customHeight="1" x14ac:dyDescent="0.25">
      <c r="A26" s="530" t="s">
        <v>831</v>
      </c>
      <c r="B26" s="532" t="s">
        <v>904</v>
      </c>
      <c r="C26" s="230" t="s">
        <v>905</v>
      </c>
      <c r="D26" s="222" t="s">
        <v>906</v>
      </c>
      <c r="E26" s="277" t="s">
        <v>907</v>
      </c>
      <c r="F26" s="237" t="s">
        <v>835</v>
      </c>
      <c r="G26" s="364" t="s">
        <v>219</v>
      </c>
      <c r="H26" s="236"/>
      <c r="I26" s="236"/>
      <c r="J26" s="236"/>
      <c r="K26" s="218" t="s">
        <v>908</v>
      </c>
    </row>
    <row r="27" spans="1:11" ht="47.25" customHeight="1" x14ac:dyDescent="0.25">
      <c r="A27" s="530" t="s">
        <v>831</v>
      </c>
      <c r="B27" s="534" t="s">
        <v>909</v>
      </c>
      <c r="C27" s="230" t="s">
        <v>562</v>
      </c>
      <c r="D27" s="222" t="s">
        <v>910</v>
      </c>
      <c r="E27" s="297" t="s">
        <v>911</v>
      </c>
      <c r="F27" s="237" t="s">
        <v>835</v>
      </c>
      <c r="G27" s="364" t="s">
        <v>219</v>
      </c>
      <c r="H27" s="236"/>
      <c r="I27" s="236"/>
      <c r="J27" s="236"/>
      <c r="K27" s="218" t="s">
        <v>912</v>
      </c>
    </row>
    <row r="28" spans="1:11" ht="111" customHeight="1" x14ac:dyDescent="0.25">
      <c r="A28" s="530" t="s">
        <v>831</v>
      </c>
      <c r="B28" s="532" t="s">
        <v>913</v>
      </c>
      <c r="C28" s="230" t="s">
        <v>562</v>
      </c>
      <c r="D28" s="222" t="s">
        <v>914</v>
      </c>
      <c r="E28" s="277" t="s">
        <v>834</v>
      </c>
      <c r="F28" s="237" t="s">
        <v>835</v>
      </c>
      <c r="G28" s="364" t="s">
        <v>219</v>
      </c>
      <c r="H28" s="236"/>
      <c r="I28" s="236"/>
      <c r="J28" s="236"/>
      <c r="K28" s="218" t="s">
        <v>915</v>
      </c>
    </row>
    <row r="29" spans="1:11" ht="119.25" customHeight="1" x14ac:dyDescent="0.25">
      <c r="A29" s="530" t="s">
        <v>831</v>
      </c>
      <c r="B29" s="532" t="s">
        <v>916</v>
      </c>
      <c r="C29" s="230" t="s">
        <v>905</v>
      </c>
      <c r="D29" s="222" t="s">
        <v>917</v>
      </c>
      <c r="E29" s="277"/>
      <c r="F29" s="237" t="s">
        <v>835</v>
      </c>
      <c r="G29" s="364" t="s">
        <v>219</v>
      </c>
      <c r="H29" s="236"/>
      <c r="I29" s="236"/>
      <c r="J29" s="236"/>
      <c r="K29" s="218" t="s">
        <v>918</v>
      </c>
    </row>
    <row r="30" spans="1:11" ht="102" customHeight="1" x14ac:dyDescent="0.25">
      <c r="A30" s="530" t="s">
        <v>831</v>
      </c>
      <c r="B30" s="532" t="s">
        <v>919</v>
      </c>
      <c r="C30" s="230" t="s">
        <v>562</v>
      </c>
      <c r="D30" s="222" t="s">
        <v>920</v>
      </c>
      <c r="E30" s="297" t="s">
        <v>921</v>
      </c>
      <c r="F30" s="237" t="s">
        <v>835</v>
      </c>
      <c r="G30" s="364" t="s">
        <v>219</v>
      </c>
      <c r="H30" s="236"/>
      <c r="I30" s="236"/>
      <c r="J30" s="236"/>
      <c r="K30" s="218" t="s">
        <v>922</v>
      </c>
    </row>
    <row r="31" spans="1:11" ht="76.5" customHeight="1" x14ac:dyDescent="0.25">
      <c r="A31" s="530" t="s">
        <v>831</v>
      </c>
      <c r="B31" s="534" t="s">
        <v>923</v>
      </c>
      <c r="C31" s="230" t="s">
        <v>562</v>
      </c>
      <c r="D31" s="222" t="s">
        <v>924</v>
      </c>
      <c r="E31" s="277" t="s">
        <v>925</v>
      </c>
      <c r="F31" s="237" t="s">
        <v>835</v>
      </c>
      <c r="G31" s="364" t="s">
        <v>219</v>
      </c>
      <c r="H31" s="236"/>
      <c r="I31" s="236"/>
      <c r="J31" s="236"/>
      <c r="K31" s="218" t="s">
        <v>926</v>
      </c>
    </row>
    <row r="32" spans="1:11" ht="94.5" customHeight="1" x14ac:dyDescent="0.25">
      <c r="A32" s="530" t="s">
        <v>831</v>
      </c>
      <c r="B32" s="532" t="s">
        <v>927</v>
      </c>
      <c r="C32" s="230" t="s">
        <v>562</v>
      </c>
      <c r="D32" s="222" t="s">
        <v>928</v>
      </c>
      <c r="E32" s="279" t="s">
        <v>929</v>
      </c>
      <c r="F32" s="237" t="s">
        <v>835</v>
      </c>
      <c r="G32" s="364" t="s">
        <v>219</v>
      </c>
      <c r="H32" s="236"/>
      <c r="I32" s="236"/>
      <c r="J32" s="236"/>
      <c r="K32" s="218" t="s">
        <v>930</v>
      </c>
    </row>
    <row r="33" spans="1:11" ht="94.5" customHeight="1" x14ac:dyDescent="0.25">
      <c r="A33" s="530" t="s">
        <v>831</v>
      </c>
      <c r="B33" s="532" t="s">
        <v>931</v>
      </c>
      <c r="C33" s="230" t="s">
        <v>562</v>
      </c>
      <c r="D33" s="222" t="s">
        <v>932</v>
      </c>
      <c r="E33" s="279" t="s">
        <v>37</v>
      </c>
      <c r="F33" s="237" t="s">
        <v>835</v>
      </c>
      <c r="G33" s="364" t="s">
        <v>219</v>
      </c>
      <c r="H33" s="236"/>
      <c r="I33" s="236"/>
      <c r="J33" s="236"/>
      <c r="K33" s="218" t="s">
        <v>933</v>
      </c>
    </row>
    <row r="34" spans="1:11" ht="104.25" customHeight="1" x14ac:dyDescent="0.25">
      <c r="A34" s="530" t="s">
        <v>831</v>
      </c>
      <c r="B34" s="532" t="s">
        <v>934</v>
      </c>
      <c r="C34" s="230" t="s">
        <v>905</v>
      </c>
      <c r="D34" s="222" t="s">
        <v>935</v>
      </c>
      <c r="E34" s="279" t="s">
        <v>37</v>
      </c>
      <c r="F34" s="237" t="s">
        <v>835</v>
      </c>
      <c r="G34" s="364" t="s">
        <v>219</v>
      </c>
      <c r="H34" s="236"/>
      <c r="I34" s="236"/>
      <c r="J34" s="236"/>
      <c r="K34" s="218" t="s">
        <v>936</v>
      </c>
    </row>
    <row r="35" spans="1:11" ht="107.25" customHeight="1" x14ac:dyDescent="0.25">
      <c r="A35" s="530" t="s">
        <v>831</v>
      </c>
      <c r="B35" s="533" t="s">
        <v>937</v>
      </c>
      <c r="C35" s="239" t="s">
        <v>938</v>
      </c>
      <c r="D35" s="239" t="s">
        <v>939</v>
      </c>
      <c r="E35" s="280" t="s">
        <v>37</v>
      </c>
      <c r="F35" s="237" t="s">
        <v>835</v>
      </c>
      <c r="G35" s="364" t="s">
        <v>219</v>
      </c>
      <c r="H35" s="241"/>
      <c r="I35" s="241"/>
      <c r="J35" s="241"/>
      <c r="K35" s="229" t="s">
        <v>940</v>
      </c>
    </row>
    <row r="36" spans="1:11" ht="60" x14ac:dyDescent="0.25">
      <c r="A36" s="530" t="s">
        <v>831</v>
      </c>
      <c r="B36" s="533" t="s">
        <v>941</v>
      </c>
      <c r="C36" s="240" t="s">
        <v>562</v>
      </c>
      <c r="D36" s="239" t="s">
        <v>942</v>
      </c>
      <c r="E36" s="280" t="s">
        <v>37</v>
      </c>
      <c r="F36" s="237" t="s">
        <v>835</v>
      </c>
      <c r="G36" s="364" t="s">
        <v>219</v>
      </c>
      <c r="H36" s="240"/>
      <c r="I36" s="240"/>
      <c r="J36" s="240"/>
      <c r="K36" s="229" t="s">
        <v>943</v>
      </c>
    </row>
    <row r="37" spans="1:11" ht="90.75" customHeight="1" x14ac:dyDescent="0.25">
      <c r="A37" s="530" t="s">
        <v>831</v>
      </c>
      <c r="B37" s="533" t="s">
        <v>944</v>
      </c>
      <c r="C37" s="240" t="s">
        <v>562</v>
      </c>
      <c r="D37" s="239" t="s">
        <v>932</v>
      </c>
      <c r="E37" s="280" t="s">
        <v>37</v>
      </c>
      <c r="F37" s="237" t="s">
        <v>835</v>
      </c>
      <c r="G37" s="364" t="s">
        <v>219</v>
      </c>
      <c r="H37" s="240"/>
      <c r="I37" s="240"/>
      <c r="J37" s="240"/>
      <c r="K37" s="229" t="s">
        <v>945</v>
      </c>
    </row>
    <row r="38" spans="1:11" ht="126" customHeight="1" x14ac:dyDescent="0.25">
      <c r="A38" s="530" t="s">
        <v>831</v>
      </c>
      <c r="B38" s="533" t="s">
        <v>946</v>
      </c>
      <c r="C38" s="239" t="s">
        <v>947</v>
      </c>
      <c r="D38" s="239" t="s">
        <v>948</v>
      </c>
      <c r="E38" s="280" t="s">
        <v>37</v>
      </c>
      <c r="F38" s="237" t="s">
        <v>835</v>
      </c>
      <c r="G38" s="364" t="s">
        <v>219</v>
      </c>
      <c r="H38" s="241"/>
      <c r="I38" s="241"/>
      <c r="J38" s="241"/>
      <c r="K38" s="229" t="s">
        <v>949</v>
      </c>
    </row>
    <row r="39" spans="1:11" ht="129.75" customHeight="1" x14ac:dyDescent="0.25">
      <c r="A39" s="530" t="s">
        <v>831</v>
      </c>
      <c r="B39" s="533" t="s">
        <v>950</v>
      </c>
      <c r="C39" s="239" t="s">
        <v>562</v>
      </c>
      <c r="D39" s="239" t="s">
        <v>951</v>
      </c>
      <c r="E39" s="280" t="s">
        <v>952</v>
      </c>
      <c r="F39" s="237" t="s">
        <v>835</v>
      </c>
      <c r="G39" s="364" t="s">
        <v>219</v>
      </c>
      <c r="H39" s="241"/>
      <c r="I39" s="241"/>
      <c r="J39" s="241"/>
      <c r="K39" s="229" t="s">
        <v>953</v>
      </c>
    </row>
    <row r="40" spans="1:11" ht="74.25" customHeight="1" x14ac:dyDescent="0.25">
      <c r="A40" s="530" t="s">
        <v>831</v>
      </c>
      <c r="B40" s="533" t="s">
        <v>954</v>
      </c>
      <c r="C40" s="240" t="s">
        <v>562</v>
      </c>
      <c r="D40" s="240" t="s">
        <v>955</v>
      </c>
      <c r="E40" s="298" t="s">
        <v>37</v>
      </c>
      <c r="F40" s="237" t="s">
        <v>835</v>
      </c>
      <c r="G40" s="364" t="s">
        <v>219</v>
      </c>
      <c r="H40" s="241"/>
      <c r="I40" s="241"/>
      <c r="J40" s="241"/>
      <c r="K40" s="229" t="s">
        <v>956</v>
      </c>
    </row>
    <row r="41" spans="1:11" ht="141" customHeight="1" x14ac:dyDescent="0.25">
      <c r="A41" s="530" t="s">
        <v>831</v>
      </c>
      <c r="B41" s="445" t="s">
        <v>957</v>
      </c>
      <c r="C41" s="240" t="s">
        <v>905</v>
      </c>
      <c r="D41" s="239" t="s">
        <v>958</v>
      </c>
      <c r="E41" s="280" t="s">
        <v>37</v>
      </c>
      <c r="F41" s="237" t="s">
        <v>835</v>
      </c>
      <c r="G41" s="364" t="s">
        <v>219</v>
      </c>
      <c r="H41" s="241"/>
      <c r="I41" s="241"/>
      <c r="J41" s="241"/>
      <c r="K41" s="229" t="s">
        <v>959</v>
      </c>
    </row>
    <row r="42" spans="1:11" ht="90.75" customHeight="1" x14ac:dyDescent="0.25">
      <c r="A42" s="530" t="s">
        <v>831</v>
      </c>
      <c r="B42" s="445" t="s">
        <v>960</v>
      </c>
      <c r="C42" s="240" t="s">
        <v>562</v>
      </c>
      <c r="D42" s="239" t="s">
        <v>914</v>
      </c>
      <c r="E42" s="280" t="s">
        <v>37</v>
      </c>
      <c r="F42" s="237" t="s">
        <v>835</v>
      </c>
      <c r="G42" s="364" t="s">
        <v>219</v>
      </c>
      <c r="H42" s="241"/>
      <c r="I42" s="241"/>
      <c r="J42" s="241"/>
      <c r="K42" s="229" t="s">
        <v>961</v>
      </c>
    </row>
    <row r="43" spans="1:11" ht="112.5" customHeight="1" x14ac:dyDescent="0.25">
      <c r="A43" s="530" t="s">
        <v>831</v>
      </c>
      <c r="B43" s="533" t="s">
        <v>962</v>
      </c>
      <c r="C43" s="240" t="s">
        <v>905</v>
      </c>
      <c r="D43" s="239" t="s">
        <v>963</v>
      </c>
      <c r="E43" s="280" t="s">
        <v>37</v>
      </c>
      <c r="F43" s="237" t="s">
        <v>835</v>
      </c>
      <c r="G43" s="364" t="s">
        <v>219</v>
      </c>
      <c r="H43" s="241"/>
      <c r="I43" s="241"/>
      <c r="J43" s="241"/>
      <c r="K43" s="229" t="s">
        <v>964</v>
      </c>
    </row>
    <row r="44" spans="1:11" ht="89.25" customHeight="1" x14ac:dyDescent="0.25">
      <c r="A44" s="530" t="s">
        <v>831</v>
      </c>
      <c r="B44" s="533" t="s">
        <v>965</v>
      </c>
      <c r="C44" s="240" t="s">
        <v>562</v>
      </c>
      <c r="D44" s="239" t="s">
        <v>966</v>
      </c>
      <c r="E44" s="280" t="s">
        <v>37</v>
      </c>
      <c r="F44" s="237" t="s">
        <v>835</v>
      </c>
      <c r="G44" s="364" t="s">
        <v>219</v>
      </c>
      <c r="H44" s="241"/>
      <c r="I44" s="241"/>
      <c r="J44" s="241"/>
      <c r="K44" s="229" t="s">
        <v>967</v>
      </c>
    </row>
    <row r="45" spans="1:11" ht="125.25" customHeight="1" x14ac:dyDescent="0.25">
      <c r="A45" s="530" t="s">
        <v>831</v>
      </c>
      <c r="B45" s="533" t="s">
        <v>968</v>
      </c>
      <c r="C45" s="240" t="s">
        <v>562</v>
      </c>
      <c r="D45" s="239" t="s">
        <v>969</v>
      </c>
      <c r="E45" s="280" t="s">
        <v>37</v>
      </c>
      <c r="F45" s="237" t="s">
        <v>835</v>
      </c>
      <c r="G45" s="364" t="s">
        <v>219</v>
      </c>
      <c r="H45" s="241"/>
      <c r="I45" s="241"/>
      <c r="J45" s="241"/>
      <c r="K45" s="229" t="s">
        <v>970</v>
      </c>
    </row>
    <row r="46" spans="1:11" ht="198.75" customHeight="1" x14ac:dyDescent="0.25">
      <c r="A46" s="530" t="s">
        <v>831</v>
      </c>
      <c r="B46" s="533" t="s">
        <v>971</v>
      </c>
      <c r="C46" s="240" t="s">
        <v>562</v>
      </c>
      <c r="D46" s="239" t="s">
        <v>972</v>
      </c>
      <c r="E46" s="280" t="s">
        <v>37</v>
      </c>
      <c r="F46" s="237" t="s">
        <v>835</v>
      </c>
      <c r="G46" s="364" t="s">
        <v>219</v>
      </c>
      <c r="H46" s="241"/>
      <c r="I46" s="241"/>
      <c r="J46" s="241"/>
      <c r="K46" s="229" t="s">
        <v>973</v>
      </c>
    </row>
    <row r="47" spans="1:11" ht="77.25" customHeight="1" x14ac:dyDescent="0.25">
      <c r="A47" s="530" t="s">
        <v>831</v>
      </c>
      <c r="B47" s="533" t="s">
        <v>974</v>
      </c>
      <c r="C47" s="240" t="s">
        <v>562</v>
      </c>
      <c r="D47" s="239" t="s">
        <v>975</v>
      </c>
      <c r="E47" s="278" t="s">
        <v>976</v>
      </c>
      <c r="F47" s="237" t="s">
        <v>835</v>
      </c>
      <c r="G47" s="364" t="s">
        <v>219</v>
      </c>
      <c r="H47" s="244"/>
      <c r="I47" s="244"/>
      <c r="J47" s="244"/>
      <c r="K47" s="229" t="s">
        <v>977</v>
      </c>
    </row>
    <row r="48" spans="1:11" ht="73.5" customHeight="1" x14ac:dyDescent="0.25">
      <c r="A48" s="530" t="s">
        <v>831</v>
      </c>
      <c r="B48" s="532" t="s">
        <v>978</v>
      </c>
      <c r="C48" s="245" t="s">
        <v>562</v>
      </c>
      <c r="D48" s="230" t="s">
        <v>979</v>
      </c>
      <c r="E48" s="279" t="s">
        <v>980</v>
      </c>
      <c r="F48" s="237" t="s">
        <v>835</v>
      </c>
      <c r="G48" s="364" t="s">
        <v>219</v>
      </c>
      <c r="H48" s="230"/>
      <c r="I48" s="230"/>
      <c r="J48" s="230"/>
      <c r="K48" s="218" t="s">
        <v>981</v>
      </c>
    </row>
    <row r="49" spans="1:11" ht="165" x14ac:dyDescent="0.25">
      <c r="A49" s="530" t="s">
        <v>831</v>
      </c>
      <c r="B49" s="533" t="s">
        <v>982</v>
      </c>
      <c r="C49" s="240" t="s">
        <v>983</v>
      </c>
      <c r="D49" s="239" t="s">
        <v>984</v>
      </c>
      <c r="E49" s="280" t="s">
        <v>37</v>
      </c>
      <c r="F49" s="237" t="s">
        <v>835</v>
      </c>
      <c r="G49" s="364" t="s">
        <v>219</v>
      </c>
      <c r="H49" s="240"/>
      <c r="I49" s="240"/>
      <c r="J49" s="240"/>
      <c r="K49" s="229" t="s">
        <v>985</v>
      </c>
    </row>
    <row r="50" spans="1:11" ht="135" x14ac:dyDescent="0.25">
      <c r="A50" s="530" t="s">
        <v>831</v>
      </c>
      <c r="B50" s="532" t="s">
        <v>986</v>
      </c>
      <c r="C50" s="230" t="s">
        <v>983</v>
      </c>
      <c r="D50" s="222" t="s">
        <v>987</v>
      </c>
      <c r="E50" s="279" t="s">
        <v>37</v>
      </c>
      <c r="F50" s="237" t="s">
        <v>835</v>
      </c>
      <c r="G50" s="364" t="s">
        <v>219</v>
      </c>
      <c r="H50" s="241"/>
      <c r="I50" s="241"/>
      <c r="J50" s="241"/>
      <c r="K50" s="229" t="s">
        <v>988</v>
      </c>
    </row>
    <row r="51" spans="1:11" ht="135" x14ac:dyDescent="0.25">
      <c r="A51" s="530" t="s">
        <v>831</v>
      </c>
      <c r="B51" s="532" t="s">
        <v>989</v>
      </c>
      <c r="C51" s="230" t="s">
        <v>983</v>
      </c>
      <c r="D51" s="239" t="s">
        <v>987</v>
      </c>
      <c r="E51" s="294" t="s">
        <v>37</v>
      </c>
      <c r="F51" s="237" t="s">
        <v>835</v>
      </c>
      <c r="G51" s="364" t="s">
        <v>219</v>
      </c>
      <c r="H51" s="241"/>
      <c r="I51" s="241"/>
      <c r="J51" s="241"/>
      <c r="K51" s="229" t="s">
        <v>990</v>
      </c>
    </row>
    <row r="52" spans="1:11" ht="195" x14ac:dyDescent="0.25">
      <c r="A52" s="530" t="s">
        <v>831</v>
      </c>
      <c r="B52" s="535" t="s">
        <v>991</v>
      </c>
      <c r="C52" s="295" t="s">
        <v>983</v>
      </c>
      <c r="D52" s="239" t="s">
        <v>992</v>
      </c>
      <c r="E52" s="294" t="s">
        <v>37</v>
      </c>
      <c r="F52" s="237" t="s">
        <v>835</v>
      </c>
      <c r="G52" s="364" t="s">
        <v>219</v>
      </c>
      <c r="H52" s="239"/>
      <c r="I52" s="241"/>
      <c r="J52" s="316" t="s">
        <v>993</v>
      </c>
      <c r="K52" s="229" t="s">
        <v>994</v>
      </c>
    </row>
    <row r="53" spans="1:11" ht="150" x14ac:dyDescent="0.25">
      <c r="A53" s="530" t="s">
        <v>831</v>
      </c>
      <c r="B53" s="535" t="s">
        <v>995</v>
      </c>
      <c r="C53" s="230" t="s">
        <v>983</v>
      </c>
      <c r="D53" s="239" t="s">
        <v>987</v>
      </c>
      <c r="E53" s="280" t="s">
        <v>37</v>
      </c>
      <c r="F53" s="237" t="s">
        <v>835</v>
      </c>
      <c r="G53" s="364" t="s">
        <v>219</v>
      </c>
      <c r="H53" s="241"/>
      <c r="I53" s="241"/>
      <c r="J53" s="241"/>
      <c r="K53" s="229" t="s">
        <v>996</v>
      </c>
    </row>
    <row r="54" spans="1:11" ht="60" x14ac:dyDescent="0.25">
      <c r="A54" s="530" t="s">
        <v>831</v>
      </c>
      <c r="B54" s="536" t="s">
        <v>997</v>
      </c>
      <c r="C54" s="240" t="s">
        <v>983</v>
      </c>
      <c r="D54" s="239" t="s">
        <v>998</v>
      </c>
      <c r="E54" s="280" t="s">
        <v>37</v>
      </c>
      <c r="F54" s="296" t="s">
        <v>835</v>
      </c>
      <c r="G54" s="364" t="s">
        <v>219</v>
      </c>
      <c r="H54" s="241"/>
      <c r="I54" s="241"/>
      <c r="J54" s="241"/>
      <c r="K54" s="229" t="s">
        <v>999</v>
      </c>
    </row>
    <row r="55" spans="1:11" ht="150" x14ac:dyDescent="0.25">
      <c r="A55" s="530" t="s">
        <v>831</v>
      </c>
      <c r="B55" s="532" t="s">
        <v>1000</v>
      </c>
      <c r="C55" s="230" t="s">
        <v>983</v>
      </c>
      <c r="D55" s="222" t="s">
        <v>987</v>
      </c>
      <c r="E55" s="279" t="s">
        <v>37</v>
      </c>
      <c r="F55" s="237" t="s">
        <v>835</v>
      </c>
      <c r="G55" s="364" t="s">
        <v>219</v>
      </c>
      <c r="H55" s="241"/>
      <c r="I55" s="241"/>
      <c r="J55" s="241"/>
      <c r="K55" s="229" t="s">
        <v>1001</v>
      </c>
    </row>
    <row r="56" spans="1:11" ht="150" x14ac:dyDescent="0.25">
      <c r="A56" s="530" t="s">
        <v>831</v>
      </c>
      <c r="B56" s="533" t="s">
        <v>1002</v>
      </c>
      <c r="C56" s="240" t="s">
        <v>983</v>
      </c>
      <c r="D56" s="239" t="s">
        <v>987</v>
      </c>
      <c r="E56" s="280" t="s">
        <v>37</v>
      </c>
      <c r="F56" s="296" t="s">
        <v>835</v>
      </c>
      <c r="G56" s="364" t="s">
        <v>219</v>
      </c>
      <c r="H56" s="241"/>
      <c r="I56" s="241"/>
      <c r="J56" s="241"/>
      <c r="K56" s="229" t="s">
        <v>1003</v>
      </c>
    </row>
    <row r="57" spans="1:11" ht="102.75" customHeight="1" x14ac:dyDescent="0.25">
      <c r="A57" s="530" t="s">
        <v>831</v>
      </c>
      <c r="B57" s="533" t="s">
        <v>1004</v>
      </c>
      <c r="C57" s="240" t="s">
        <v>983</v>
      </c>
      <c r="D57" s="239" t="s">
        <v>1005</v>
      </c>
      <c r="E57" s="280" t="s">
        <v>37</v>
      </c>
      <c r="F57" s="240" t="s">
        <v>835</v>
      </c>
      <c r="G57" s="364" t="s">
        <v>219</v>
      </c>
      <c r="H57" s="240"/>
      <c r="I57" s="240"/>
      <c r="J57" s="240"/>
      <c r="K57" s="229" t="s">
        <v>1006</v>
      </c>
    </row>
    <row r="58" spans="1:11" ht="45" x14ac:dyDescent="0.25">
      <c r="A58" s="530" t="s">
        <v>831</v>
      </c>
      <c r="B58" s="533" t="s">
        <v>1007</v>
      </c>
      <c r="C58" s="240" t="s">
        <v>562</v>
      </c>
      <c r="D58" s="239" t="s">
        <v>1008</v>
      </c>
      <c r="E58" s="280" t="s">
        <v>1009</v>
      </c>
      <c r="F58" s="240" t="s">
        <v>835</v>
      </c>
      <c r="G58" s="364" t="s">
        <v>219</v>
      </c>
      <c r="H58" s="240"/>
      <c r="I58" s="240"/>
      <c r="J58" s="240"/>
      <c r="K58" s="229" t="s">
        <v>788</v>
      </c>
    </row>
    <row r="59" spans="1:11" ht="162.75" customHeight="1" x14ac:dyDescent="0.25">
      <c r="A59" s="530" t="s">
        <v>831</v>
      </c>
      <c r="B59" s="533" t="s">
        <v>1010</v>
      </c>
      <c r="C59" s="240" t="s">
        <v>983</v>
      </c>
      <c r="D59" s="239" t="s">
        <v>1011</v>
      </c>
      <c r="E59" s="280" t="s">
        <v>37</v>
      </c>
      <c r="F59" s="240" t="s">
        <v>835</v>
      </c>
      <c r="G59" s="364" t="s">
        <v>219</v>
      </c>
      <c r="H59" s="240"/>
      <c r="I59" s="240"/>
      <c r="J59" s="295"/>
      <c r="K59" s="229" t="s">
        <v>1012</v>
      </c>
    </row>
    <row r="60" spans="1:11" ht="135" x14ac:dyDescent="0.25">
      <c r="A60" s="530" t="s">
        <v>831</v>
      </c>
      <c r="B60" s="533" t="s">
        <v>1013</v>
      </c>
      <c r="C60" s="240" t="s">
        <v>983</v>
      </c>
      <c r="D60" s="317" t="s">
        <v>1014</v>
      </c>
      <c r="E60" s="280" t="s">
        <v>37</v>
      </c>
      <c r="F60" s="240" t="s">
        <v>835</v>
      </c>
      <c r="G60" s="364" t="s">
        <v>219</v>
      </c>
      <c r="H60" s="240"/>
      <c r="I60" s="240"/>
      <c r="J60" s="295"/>
      <c r="K60" s="242" t="s">
        <v>1015</v>
      </c>
    </row>
    <row r="61" spans="1:11" ht="45" x14ac:dyDescent="0.25">
      <c r="A61" s="530" t="s">
        <v>831</v>
      </c>
      <c r="B61" s="537" t="s">
        <v>1016</v>
      </c>
      <c r="C61" s="230" t="s">
        <v>562</v>
      </c>
      <c r="D61" s="222" t="s">
        <v>1017</v>
      </c>
      <c r="E61" s="279" t="s">
        <v>37</v>
      </c>
      <c r="F61" s="230" t="s">
        <v>835</v>
      </c>
      <c r="G61" s="364" t="s">
        <v>219</v>
      </c>
      <c r="H61" s="236"/>
      <c r="I61" s="236"/>
      <c r="J61" s="321"/>
      <c r="K61" s="242" t="s">
        <v>1018</v>
      </c>
    </row>
    <row r="62" spans="1:11" ht="79.5" customHeight="1" x14ac:dyDescent="0.25">
      <c r="A62" s="530" t="s">
        <v>831</v>
      </c>
      <c r="B62" s="538" t="s">
        <v>1019</v>
      </c>
      <c r="C62" s="230" t="s">
        <v>562</v>
      </c>
      <c r="D62" s="415" t="s">
        <v>1020</v>
      </c>
      <c r="E62" s="280" t="s">
        <v>37</v>
      </c>
      <c r="F62" s="345" t="s">
        <v>835</v>
      </c>
      <c r="G62" s="364" t="s">
        <v>219</v>
      </c>
      <c r="H62" s="303"/>
      <c r="I62" s="303"/>
      <c r="J62" s="322"/>
      <c r="K62" s="323" t="s">
        <v>1021</v>
      </c>
    </row>
    <row r="63" spans="1:11" ht="90" x14ac:dyDescent="0.25">
      <c r="A63" s="530" t="s">
        <v>831</v>
      </c>
      <c r="B63" s="534" t="s">
        <v>1022</v>
      </c>
      <c r="C63" s="279" t="s">
        <v>983</v>
      </c>
      <c r="D63" s="336" t="s">
        <v>1023</v>
      </c>
      <c r="E63" s="411" t="s">
        <v>37</v>
      </c>
      <c r="F63" s="348" t="s">
        <v>835</v>
      </c>
      <c r="G63" s="364" t="s">
        <v>219</v>
      </c>
      <c r="H63" s="279"/>
      <c r="I63" s="279"/>
      <c r="J63" s="336"/>
      <c r="K63" s="335" t="s">
        <v>358</v>
      </c>
    </row>
    <row r="64" spans="1:11" ht="75" x14ac:dyDescent="0.25">
      <c r="A64" s="530" t="s">
        <v>831</v>
      </c>
      <c r="B64" s="534" t="s">
        <v>1024</v>
      </c>
      <c r="C64" s="279" t="s">
        <v>562</v>
      </c>
      <c r="D64" s="347" t="s">
        <v>1025</v>
      </c>
      <c r="E64" s="411" t="s">
        <v>37</v>
      </c>
      <c r="F64" s="348" t="s">
        <v>835</v>
      </c>
      <c r="G64" s="364" t="s">
        <v>219</v>
      </c>
      <c r="H64" s="279"/>
      <c r="I64" s="279"/>
      <c r="J64" s="336"/>
      <c r="K64" s="335" t="s">
        <v>1026</v>
      </c>
    </row>
    <row r="65" spans="1:12" ht="75" x14ac:dyDescent="0.25">
      <c r="A65" s="530" t="s">
        <v>831</v>
      </c>
      <c r="B65" s="534" t="s">
        <v>1027</v>
      </c>
      <c r="C65" s="279" t="s">
        <v>905</v>
      </c>
      <c r="D65" s="277" t="s">
        <v>1028</v>
      </c>
      <c r="E65" s="412" t="s">
        <v>1029</v>
      </c>
      <c r="F65" s="279" t="s">
        <v>835</v>
      </c>
      <c r="G65" s="364" t="s">
        <v>219</v>
      </c>
      <c r="H65" s="279"/>
      <c r="I65" s="279"/>
      <c r="J65" s="336"/>
      <c r="K65" s="335" t="s">
        <v>1030</v>
      </c>
    </row>
    <row r="66" spans="1:12" ht="159.75" customHeight="1" x14ac:dyDescent="0.25">
      <c r="A66" s="530" t="s">
        <v>831</v>
      </c>
      <c r="B66" s="539" t="s">
        <v>1031</v>
      </c>
      <c r="C66" s="279" t="s">
        <v>562</v>
      </c>
      <c r="D66" s="278" t="s">
        <v>1032</v>
      </c>
      <c r="E66" s="279" t="s">
        <v>1029</v>
      </c>
      <c r="F66" s="279" t="s">
        <v>835</v>
      </c>
      <c r="G66" s="364" t="s">
        <v>219</v>
      </c>
      <c r="H66" s="279"/>
      <c r="I66" s="279"/>
      <c r="J66" s="336"/>
      <c r="K66" s="335" t="s">
        <v>1033</v>
      </c>
    </row>
    <row r="67" spans="1:12" ht="91.5" customHeight="1" x14ac:dyDescent="0.25">
      <c r="A67" s="530" t="s">
        <v>831</v>
      </c>
      <c r="B67" s="539" t="s">
        <v>1034</v>
      </c>
      <c r="C67" s="336" t="s">
        <v>562</v>
      </c>
      <c r="D67" s="277" t="s">
        <v>1035</v>
      </c>
      <c r="E67" s="349" t="s">
        <v>1036</v>
      </c>
      <c r="F67" s="279"/>
      <c r="G67" s="364" t="s">
        <v>219</v>
      </c>
      <c r="H67" s="279"/>
      <c r="I67" s="279"/>
      <c r="J67" s="336"/>
      <c r="K67" s="335" t="s">
        <v>1037</v>
      </c>
    </row>
    <row r="68" spans="1:12" ht="165" customHeight="1" x14ac:dyDescent="0.25">
      <c r="A68" s="530" t="s">
        <v>831</v>
      </c>
      <c r="B68" s="540" t="s">
        <v>1038</v>
      </c>
      <c r="C68" s="240" t="s">
        <v>562</v>
      </c>
      <c r="D68" s="346" t="s">
        <v>1039</v>
      </c>
      <c r="E68" s="280" t="s">
        <v>1029</v>
      </c>
      <c r="F68" s="240" t="s">
        <v>835</v>
      </c>
      <c r="G68" s="364" t="s">
        <v>219</v>
      </c>
      <c r="H68" s="241"/>
      <c r="I68" s="241"/>
      <c r="J68" s="351"/>
      <c r="K68" s="352" t="s">
        <v>1040</v>
      </c>
    </row>
    <row r="69" spans="1:12" ht="90" x14ac:dyDescent="0.25">
      <c r="A69" s="530" t="s">
        <v>831</v>
      </c>
      <c r="B69" s="532" t="s">
        <v>1041</v>
      </c>
      <c r="C69" s="230" t="s">
        <v>562</v>
      </c>
      <c r="D69" s="230" t="s">
        <v>1023</v>
      </c>
      <c r="E69" s="279" t="s">
        <v>37</v>
      </c>
      <c r="F69" s="230" t="s">
        <v>18</v>
      </c>
      <c r="G69" s="364" t="s">
        <v>219</v>
      </c>
      <c r="H69" s="230"/>
      <c r="I69" s="230"/>
      <c r="J69" s="230"/>
      <c r="K69" s="229" t="s">
        <v>1042</v>
      </c>
    </row>
    <row r="70" spans="1:12" ht="90" x14ac:dyDescent="0.25">
      <c r="A70" s="530" t="s">
        <v>831</v>
      </c>
      <c r="B70" s="541" t="s">
        <v>1043</v>
      </c>
      <c r="C70" s="345" t="s">
        <v>562</v>
      </c>
      <c r="D70" s="353" t="s">
        <v>1044</v>
      </c>
      <c r="E70" s="279" t="s">
        <v>37</v>
      </c>
      <c r="F70" s="230" t="s">
        <v>18</v>
      </c>
      <c r="G70" s="364" t="s">
        <v>219</v>
      </c>
      <c r="H70" s="303"/>
      <c r="I70" s="303"/>
      <c r="J70" s="322"/>
      <c r="K70" s="218" t="s">
        <v>1045</v>
      </c>
    </row>
    <row r="71" spans="1:12" ht="105" x14ac:dyDescent="0.25">
      <c r="A71" s="530" t="s">
        <v>831</v>
      </c>
      <c r="B71" s="537" t="s">
        <v>1046</v>
      </c>
      <c r="C71" s="356" t="s">
        <v>15</v>
      </c>
      <c r="D71" s="222" t="s">
        <v>1047</v>
      </c>
      <c r="E71" s="302"/>
      <c r="F71" s="230" t="s">
        <v>1048</v>
      </c>
      <c r="G71" s="364" t="s">
        <v>219</v>
      </c>
      <c r="H71" s="236"/>
      <c r="I71" s="236"/>
      <c r="J71" s="321"/>
      <c r="K71" s="365" t="s">
        <v>1049</v>
      </c>
    </row>
    <row r="72" spans="1:12" ht="60" x14ac:dyDescent="0.25">
      <c r="A72" s="530" t="s">
        <v>831</v>
      </c>
      <c r="B72" s="542" t="s">
        <v>1050</v>
      </c>
      <c r="D72" s="375" t="s">
        <v>306</v>
      </c>
      <c r="E72" s="109" t="s">
        <v>291</v>
      </c>
      <c r="F72" s="220" t="s">
        <v>300</v>
      </c>
      <c r="G72" s="364" t="s">
        <v>219</v>
      </c>
      <c r="H72" s="376"/>
      <c r="I72" s="376"/>
      <c r="J72" s="376"/>
      <c r="K72" s="377" t="s">
        <v>307</v>
      </c>
    </row>
    <row r="73" spans="1:12" ht="135" x14ac:dyDescent="0.25">
      <c r="A73" s="530" t="s">
        <v>831</v>
      </c>
      <c r="B73" s="537" t="s">
        <v>1051</v>
      </c>
      <c r="C73" s="374" t="s">
        <v>15</v>
      </c>
      <c r="D73" s="368" t="s">
        <v>1052</v>
      </c>
      <c r="E73" s="369"/>
      <c r="F73" s="370"/>
      <c r="G73" s="364" t="s">
        <v>219</v>
      </c>
      <c r="H73" s="372"/>
      <c r="I73" s="372"/>
      <c r="J73" s="372"/>
      <c r="K73" s="373" t="s">
        <v>1053</v>
      </c>
    </row>
    <row r="74" spans="1:12" s="233" customFormat="1" ht="135" x14ac:dyDescent="0.25">
      <c r="A74" s="530" t="s">
        <v>831</v>
      </c>
      <c r="B74" s="543" t="s">
        <v>1054</v>
      </c>
      <c r="C74" s="389" t="s">
        <v>15</v>
      </c>
      <c r="D74" s="278" t="s">
        <v>1055</v>
      </c>
      <c r="E74" s="280" t="s">
        <v>37</v>
      </c>
      <c r="F74" s="391"/>
      <c r="G74" s="364" t="s">
        <v>219</v>
      </c>
      <c r="H74" s="391"/>
      <c r="I74" s="391"/>
      <c r="J74" s="391"/>
      <c r="K74" s="392" t="s">
        <v>1056</v>
      </c>
      <c r="L74"/>
    </row>
    <row r="75" spans="1:12" s="233" customFormat="1" ht="105" x14ac:dyDescent="0.25">
      <c r="A75" s="530" t="s">
        <v>831</v>
      </c>
      <c r="B75" s="544" t="s">
        <v>1057</v>
      </c>
      <c r="C75" s="389" t="s">
        <v>15</v>
      </c>
      <c r="D75" s="390" t="s">
        <v>1058</v>
      </c>
      <c r="E75" s="280" t="s">
        <v>37</v>
      </c>
      <c r="F75" s="391"/>
      <c r="G75" s="364" t="s">
        <v>219</v>
      </c>
      <c r="H75" s="391"/>
      <c r="I75" s="391"/>
      <c r="J75" s="391"/>
      <c r="K75" s="392" t="s">
        <v>1059</v>
      </c>
      <c r="L75"/>
    </row>
    <row r="76" spans="1:12" ht="150" x14ac:dyDescent="0.25">
      <c r="A76" s="530" t="s">
        <v>831</v>
      </c>
      <c r="B76" s="535" t="s">
        <v>1060</v>
      </c>
      <c r="C76" s="387" t="s">
        <v>15</v>
      </c>
      <c r="D76" s="386" t="s">
        <v>1061</v>
      </c>
      <c r="E76" s="279" t="s">
        <v>37</v>
      </c>
      <c r="F76" s="236"/>
      <c r="G76" s="364" t="s">
        <v>219</v>
      </c>
      <c r="H76" s="236"/>
      <c r="I76" s="236"/>
      <c r="J76" s="236"/>
      <c r="K76" s="218" t="s">
        <v>1062</v>
      </c>
    </row>
    <row r="77" spans="1:12" ht="165" x14ac:dyDescent="0.25">
      <c r="A77" s="530" t="s">
        <v>831</v>
      </c>
      <c r="B77" s="545" t="s">
        <v>1063</v>
      </c>
      <c r="C77" s="393" t="s">
        <v>29</v>
      </c>
      <c r="D77" s="394" t="s">
        <v>1064</v>
      </c>
      <c r="E77" s="280" t="s">
        <v>37</v>
      </c>
      <c r="F77" s="395"/>
      <c r="G77" s="364" t="s">
        <v>219</v>
      </c>
      <c r="H77" s="396"/>
      <c r="I77" s="393"/>
      <c r="J77" s="393"/>
      <c r="K77" s="388" t="s">
        <v>1065</v>
      </c>
    </row>
    <row r="78" spans="1:12" ht="105" x14ac:dyDescent="0.25">
      <c r="A78" s="530" t="s">
        <v>831</v>
      </c>
      <c r="B78" s="534" t="s">
        <v>1066</v>
      </c>
      <c r="C78" s="279" t="s">
        <v>15</v>
      </c>
      <c r="D78" s="277" t="s">
        <v>1067</v>
      </c>
      <c r="E78" s="279" t="s">
        <v>37</v>
      </c>
      <c r="F78" s="279"/>
      <c r="G78" s="364" t="s">
        <v>219</v>
      </c>
      <c r="H78" s="279"/>
      <c r="I78" s="279"/>
      <c r="J78" s="279"/>
      <c r="K78" s="397" t="s">
        <v>1068</v>
      </c>
    </row>
    <row r="79" spans="1:12" ht="135" x14ac:dyDescent="0.25">
      <c r="A79" s="530" t="s">
        <v>831</v>
      </c>
      <c r="B79" s="533" t="s">
        <v>1069</v>
      </c>
      <c r="C79" s="240" t="s">
        <v>15</v>
      </c>
      <c r="D79" s="239" t="s">
        <v>1070</v>
      </c>
      <c r="E79" s="280" t="s">
        <v>37</v>
      </c>
      <c r="F79" s="240"/>
      <c r="G79" s="364" t="s">
        <v>219</v>
      </c>
      <c r="H79" s="240"/>
      <c r="I79" s="240"/>
      <c r="J79" s="240"/>
      <c r="K79" s="229" t="s">
        <v>1071</v>
      </c>
    </row>
    <row r="80" spans="1:12" ht="120" x14ac:dyDescent="0.25">
      <c r="A80" s="530" t="s">
        <v>831</v>
      </c>
      <c r="B80" s="543" t="s">
        <v>1072</v>
      </c>
      <c r="C80" s="280" t="s">
        <v>15</v>
      </c>
      <c r="D80" s="278" t="s">
        <v>1073</v>
      </c>
      <c r="E80" s="280"/>
      <c r="F80" s="280"/>
      <c r="G80" s="364" t="s">
        <v>219</v>
      </c>
      <c r="H80" s="280"/>
      <c r="I80" s="280"/>
      <c r="J80" s="280"/>
      <c r="K80" s="392" t="s">
        <v>1074</v>
      </c>
    </row>
    <row r="81" spans="1:11" ht="135" x14ac:dyDescent="0.25">
      <c r="A81" s="530" t="s">
        <v>831</v>
      </c>
      <c r="B81" s="546" t="s">
        <v>1075</v>
      </c>
      <c r="C81" s="398" t="s">
        <v>15</v>
      </c>
      <c r="D81" s="399" t="s">
        <v>1076</v>
      </c>
      <c r="E81" s="398"/>
      <c r="F81" s="398"/>
      <c r="G81" s="364" t="s">
        <v>219</v>
      </c>
      <c r="H81" s="398"/>
      <c r="I81" s="398"/>
      <c r="J81" s="398"/>
      <c r="K81" s="400" t="s">
        <v>1077</v>
      </c>
    </row>
    <row r="82" spans="1:11" ht="135" x14ac:dyDescent="0.25">
      <c r="A82" s="530" t="s">
        <v>831</v>
      </c>
      <c r="B82" s="532" t="s">
        <v>1078</v>
      </c>
      <c r="C82" s="230" t="s">
        <v>905</v>
      </c>
      <c r="D82" s="222" t="s">
        <v>1079</v>
      </c>
      <c r="E82" s="279"/>
      <c r="F82" s="230" t="s">
        <v>19</v>
      </c>
      <c r="G82" s="364" t="s">
        <v>219</v>
      </c>
      <c r="H82" s="230"/>
      <c r="I82" s="230"/>
      <c r="J82" s="230"/>
      <c r="K82" s="218" t="s">
        <v>1080</v>
      </c>
    </row>
    <row r="83" spans="1:11" ht="105" x14ac:dyDescent="0.25">
      <c r="A83" s="530" t="s">
        <v>831</v>
      </c>
      <c r="B83" s="532" t="s">
        <v>1081</v>
      </c>
      <c r="C83" s="401" t="s">
        <v>29</v>
      </c>
      <c r="D83" s="222" t="s">
        <v>805</v>
      </c>
      <c r="E83" s="401"/>
      <c r="F83" s="401"/>
      <c r="G83" s="364" t="s">
        <v>219</v>
      </c>
      <c r="H83" s="402"/>
      <c r="I83" s="402"/>
      <c r="J83" s="402"/>
      <c r="K83" s="223" t="s">
        <v>807</v>
      </c>
    </row>
    <row r="84" spans="1:11" ht="60" x14ac:dyDescent="0.25">
      <c r="A84" s="530" t="s">
        <v>831</v>
      </c>
      <c r="B84" s="532" t="s">
        <v>1082</v>
      </c>
      <c r="C84" s="401" t="s">
        <v>29</v>
      </c>
      <c r="D84" s="416" t="s">
        <v>1083</v>
      </c>
      <c r="E84" s="412" t="s">
        <v>1029</v>
      </c>
      <c r="F84" s="236"/>
      <c r="G84" s="364" t="s">
        <v>219</v>
      </c>
      <c r="H84" s="236"/>
      <c r="I84" s="236"/>
      <c r="J84" s="236"/>
      <c r="K84" s="314" t="s">
        <v>1084</v>
      </c>
    </row>
    <row r="85" spans="1:11" ht="150" x14ac:dyDescent="0.25">
      <c r="A85" s="530" t="s">
        <v>831</v>
      </c>
      <c r="B85" s="532" t="s">
        <v>1085</v>
      </c>
      <c r="C85" s="230" t="s">
        <v>15</v>
      </c>
      <c r="D85" s="222" t="s">
        <v>1086</v>
      </c>
      <c r="E85" s="279" t="s">
        <v>37</v>
      </c>
      <c r="F85" s="230"/>
      <c r="G85" s="364" t="s">
        <v>219</v>
      </c>
      <c r="H85" s="230"/>
      <c r="I85" s="230"/>
      <c r="J85" s="413"/>
      <c r="K85" s="229" t="s">
        <v>1087</v>
      </c>
    </row>
    <row r="86" spans="1:11" ht="90" x14ac:dyDescent="0.25">
      <c r="A86" s="530" t="s">
        <v>831</v>
      </c>
      <c r="B86" s="532" t="s">
        <v>1088</v>
      </c>
      <c r="C86" s="230" t="s">
        <v>15</v>
      </c>
      <c r="D86" s="222" t="s">
        <v>1089</v>
      </c>
      <c r="E86" s="230" t="s">
        <v>37</v>
      </c>
      <c r="F86" s="230"/>
      <c r="G86" s="364" t="s">
        <v>219</v>
      </c>
      <c r="H86" s="230"/>
      <c r="I86" s="230"/>
      <c r="J86" s="413"/>
      <c r="K86" s="414" t="s">
        <v>1090</v>
      </c>
    </row>
    <row r="87" spans="1:11" ht="120" x14ac:dyDescent="0.25">
      <c r="A87" s="530" t="s">
        <v>831</v>
      </c>
      <c r="B87" s="537" t="s">
        <v>1091</v>
      </c>
      <c r="C87" s="222" t="s">
        <v>15</v>
      </c>
      <c r="D87" s="222" t="s">
        <v>1092</v>
      </c>
      <c r="E87" s="230" t="s">
        <v>37</v>
      </c>
      <c r="F87" s="236"/>
      <c r="G87" s="364" t="s">
        <v>219</v>
      </c>
      <c r="H87" s="236"/>
      <c r="I87" s="236"/>
      <c r="J87" s="321"/>
      <c r="K87" s="414" t="s">
        <v>1093</v>
      </c>
    </row>
    <row r="88" spans="1:11" ht="103.5" customHeight="1" x14ac:dyDescent="0.25">
      <c r="A88" s="530" t="s">
        <v>831</v>
      </c>
      <c r="B88" s="547" t="s">
        <v>1094</v>
      </c>
      <c r="C88" s="230" t="s">
        <v>15</v>
      </c>
      <c r="D88" s="222" t="s">
        <v>1095</v>
      </c>
      <c r="E88" s="230" t="s">
        <v>37</v>
      </c>
      <c r="F88" s="236"/>
      <c r="G88" s="364" t="s">
        <v>219</v>
      </c>
      <c r="H88" s="236"/>
      <c r="I88" s="236"/>
      <c r="J88" s="321"/>
      <c r="K88" s="419" t="s">
        <v>1096</v>
      </c>
    </row>
    <row r="89" spans="1:11" ht="135" x14ac:dyDescent="0.25">
      <c r="A89" s="530" t="s">
        <v>831</v>
      </c>
      <c r="B89" s="547" t="s">
        <v>1097</v>
      </c>
      <c r="C89" s="230" t="s">
        <v>15</v>
      </c>
      <c r="D89" s="222" t="s">
        <v>1098</v>
      </c>
      <c r="E89" s="230" t="s">
        <v>37</v>
      </c>
      <c r="F89" s="236"/>
      <c r="G89" s="364" t="s">
        <v>219</v>
      </c>
      <c r="H89" s="236"/>
      <c r="I89" s="236"/>
      <c r="J89" s="321"/>
      <c r="K89" s="414" t="s">
        <v>1099</v>
      </c>
    </row>
    <row r="90" spans="1:11" ht="184.5" customHeight="1" x14ac:dyDescent="0.25">
      <c r="A90" s="530" t="s">
        <v>831</v>
      </c>
      <c r="B90" s="547" t="s">
        <v>1100</v>
      </c>
      <c r="C90" s="230" t="s">
        <v>15</v>
      </c>
      <c r="D90" s="222" t="s">
        <v>1101</v>
      </c>
      <c r="E90" s="230" t="s">
        <v>37</v>
      </c>
      <c r="F90" s="236"/>
      <c r="G90" s="364" t="s">
        <v>219</v>
      </c>
      <c r="H90" s="236"/>
      <c r="I90" s="236"/>
      <c r="J90" s="321"/>
      <c r="K90" s="414" t="s">
        <v>1102</v>
      </c>
    </row>
    <row r="91" spans="1:11" ht="60" x14ac:dyDescent="0.25">
      <c r="A91" s="530" t="s">
        <v>831</v>
      </c>
      <c r="B91" s="547" t="s">
        <v>1103</v>
      </c>
      <c r="C91" s="230" t="s">
        <v>29</v>
      </c>
      <c r="D91" s="416" t="s">
        <v>1104</v>
      </c>
      <c r="E91" s="420" t="s">
        <v>37</v>
      </c>
      <c r="F91" s="236"/>
      <c r="G91" s="364" t="s">
        <v>219</v>
      </c>
      <c r="H91" s="236"/>
      <c r="I91" s="236"/>
      <c r="J91" s="321"/>
      <c r="K91" s="414" t="s">
        <v>1105</v>
      </c>
    </row>
    <row r="92" spans="1:11" ht="45" x14ac:dyDescent="0.25">
      <c r="A92" s="530" t="s">
        <v>831</v>
      </c>
      <c r="B92" s="547" t="s">
        <v>1106</v>
      </c>
      <c r="C92" s="230" t="s">
        <v>29</v>
      </c>
      <c r="D92" s="416" t="s">
        <v>1107</v>
      </c>
      <c r="E92" s="279" t="s">
        <v>37</v>
      </c>
      <c r="F92" s="236"/>
      <c r="G92" s="364" t="s">
        <v>219</v>
      </c>
      <c r="H92" s="236"/>
      <c r="I92" s="236"/>
      <c r="J92" s="321"/>
      <c r="K92" s="414" t="s">
        <v>1108</v>
      </c>
    </row>
    <row r="93" spans="1:11" ht="120" x14ac:dyDescent="0.25">
      <c r="A93" s="530" t="s">
        <v>831</v>
      </c>
      <c r="B93" s="421" t="s">
        <v>1109</v>
      </c>
      <c r="C93" s="230" t="s">
        <v>1110</v>
      </c>
      <c r="D93" s="222" t="s">
        <v>1111</v>
      </c>
      <c r="E93" s="230" t="s">
        <v>37</v>
      </c>
      <c r="F93" s="236"/>
      <c r="G93" s="364" t="s">
        <v>219</v>
      </c>
      <c r="H93" s="236"/>
      <c r="I93" s="236"/>
      <c r="J93" s="321"/>
      <c r="K93" s="414" t="s">
        <v>1112</v>
      </c>
    </row>
    <row r="94" spans="1:11" ht="135" x14ac:dyDescent="0.25">
      <c r="A94" s="530" t="s">
        <v>831</v>
      </c>
      <c r="B94" s="7" t="s">
        <v>1113</v>
      </c>
      <c r="C94" s="230" t="s">
        <v>1110</v>
      </c>
      <c r="D94" s="222" t="s">
        <v>1114</v>
      </c>
      <c r="E94" s="279" t="s">
        <v>37</v>
      </c>
      <c r="F94" s="236"/>
      <c r="G94" s="364" t="s">
        <v>219</v>
      </c>
      <c r="H94" s="236"/>
      <c r="I94" s="236"/>
      <c r="J94" s="321"/>
      <c r="K94" s="419" t="s">
        <v>1115</v>
      </c>
    </row>
    <row r="95" spans="1:11" ht="135" x14ac:dyDescent="0.25">
      <c r="A95" s="530" t="s">
        <v>831</v>
      </c>
      <c r="B95" s="421" t="s">
        <v>1116</v>
      </c>
      <c r="C95" s="230" t="s">
        <v>1110</v>
      </c>
      <c r="D95" s="222" t="s">
        <v>1114</v>
      </c>
      <c r="E95" s="230" t="s">
        <v>37</v>
      </c>
      <c r="F95" s="236"/>
      <c r="G95" s="364" t="s">
        <v>219</v>
      </c>
      <c r="H95" s="236"/>
      <c r="I95" s="236"/>
      <c r="J95" s="321"/>
      <c r="K95" s="414" t="s">
        <v>1117</v>
      </c>
    </row>
    <row r="96" spans="1:11" ht="172.5" customHeight="1" x14ac:dyDescent="0.25">
      <c r="A96" s="530" t="s">
        <v>831</v>
      </c>
      <c r="B96" s="493" t="s">
        <v>1118</v>
      </c>
      <c r="C96" s="279" t="s">
        <v>1110</v>
      </c>
      <c r="D96" s="277" t="s">
        <v>1119</v>
      </c>
      <c r="E96" s="279" t="s">
        <v>37</v>
      </c>
      <c r="F96" s="302"/>
      <c r="G96" s="364" t="s">
        <v>219</v>
      </c>
      <c r="H96" s="302"/>
      <c r="I96" s="302"/>
      <c r="J96" s="494"/>
      <c r="K96" s="495" t="s">
        <v>1120</v>
      </c>
    </row>
    <row r="97" spans="1:11" ht="135" x14ac:dyDescent="0.25">
      <c r="A97" s="530" t="s">
        <v>831</v>
      </c>
      <c r="B97" s="421" t="s">
        <v>1121</v>
      </c>
      <c r="C97" s="230" t="s">
        <v>1110</v>
      </c>
      <c r="D97" s="222" t="s">
        <v>1122</v>
      </c>
      <c r="E97" s="230" t="s">
        <v>37</v>
      </c>
      <c r="F97" s="236"/>
      <c r="G97" s="364" t="s">
        <v>219</v>
      </c>
      <c r="H97" s="236"/>
      <c r="I97" s="236"/>
      <c r="J97" s="321"/>
      <c r="K97" s="414" t="s">
        <v>1123</v>
      </c>
    </row>
    <row r="98" spans="1:11" ht="135" x14ac:dyDescent="0.25">
      <c r="A98" s="530" t="s">
        <v>831</v>
      </c>
      <c r="B98" s="435" t="s">
        <v>1124</v>
      </c>
      <c r="C98" s="230" t="s">
        <v>1110</v>
      </c>
      <c r="D98" s="222" t="s">
        <v>1122</v>
      </c>
      <c r="E98" s="230" t="s">
        <v>37</v>
      </c>
      <c r="F98" s="236"/>
      <c r="G98" s="364" t="s">
        <v>219</v>
      </c>
      <c r="H98" s="236"/>
      <c r="I98" s="236"/>
      <c r="J98" s="321"/>
      <c r="K98" s="414" t="s">
        <v>1125</v>
      </c>
    </row>
    <row r="99" spans="1:11" ht="135" x14ac:dyDescent="0.25">
      <c r="A99" s="530" t="s">
        <v>831</v>
      </c>
      <c r="B99" s="435" t="s">
        <v>1126</v>
      </c>
      <c r="C99" s="230" t="s">
        <v>1110</v>
      </c>
      <c r="D99" s="222" t="s">
        <v>1122</v>
      </c>
      <c r="E99" s="230" t="s">
        <v>37</v>
      </c>
      <c r="F99" s="236"/>
      <c r="G99" s="364" t="s">
        <v>219</v>
      </c>
      <c r="H99" s="236"/>
      <c r="I99" s="236"/>
      <c r="J99" s="321"/>
      <c r="K99" s="414" t="s">
        <v>1127</v>
      </c>
    </row>
    <row r="100" spans="1:11" ht="135" x14ac:dyDescent="0.25">
      <c r="A100" s="530" t="s">
        <v>831</v>
      </c>
      <c r="B100" s="500" t="s">
        <v>1128</v>
      </c>
      <c r="C100" s="279" t="s">
        <v>1110</v>
      </c>
      <c r="D100" s="277" t="s">
        <v>1122</v>
      </c>
      <c r="E100" s="279" t="s">
        <v>37</v>
      </c>
      <c r="F100" s="302"/>
      <c r="G100" s="364" t="s">
        <v>219</v>
      </c>
      <c r="H100" s="302"/>
      <c r="I100" s="302"/>
      <c r="J100" s="494"/>
      <c r="K100" s="495" t="s">
        <v>1129</v>
      </c>
    </row>
    <row r="101" spans="1:11" ht="135" x14ac:dyDescent="0.25">
      <c r="A101" s="530" t="s">
        <v>831</v>
      </c>
      <c r="B101" s="445" t="s">
        <v>1130</v>
      </c>
      <c r="C101" s="230" t="s">
        <v>1110</v>
      </c>
      <c r="D101" s="222" t="s">
        <v>1122</v>
      </c>
      <c r="E101" s="230" t="s">
        <v>37</v>
      </c>
      <c r="F101" s="236"/>
      <c r="G101" s="364" t="s">
        <v>219</v>
      </c>
      <c r="H101" s="236"/>
      <c r="I101" s="236"/>
      <c r="J101" s="321"/>
      <c r="K101" s="414" t="s">
        <v>1131</v>
      </c>
    </row>
    <row r="102" spans="1:11" ht="135" x14ac:dyDescent="0.25">
      <c r="A102" s="530" t="s">
        <v>831</v>
      </c>
      <c r="B102" s="548" t="s">
        <v>1132</v>
      </c>
      <c r="C102" s="496" t="s">
        <v>1110</v>
      </c>
      <c r="D102" s="278" t="s">
        <v>1122</v>
      </c>
      <c r="E102" s="280" t="s">
        <v>37</v>
      </c>
      <c r="F102" s="497"/>
      <c r="G102" s="364" t="s">
        <v>219</v>
      </c>
      <c r="H102" s="498"/>
      <c r="I102" s="498"/>
      <c r="J102" s="499"/>
      <c r="K102" s="392" t="s">
        <v>1133</v>
      </c>
    </row>
    <row r="103" spans="1:11" ht="60" x14ac:dyDescent="0.25">
      <c r="A103" s="530" t="s">
        <v>831</v>
      </c>
      <c r="B103" s="548" t="s">
        <v>1134</v>
      </c>
      <c r="C103" s="496" t="s">
        <v>1110</v>
      </c>
      <c r="D103" s="278" t="s">
        <v>1135</v>
      </c>
      <c r="E103" s="280" t="s">
        <v>37</v>
      </c>
      <c r="F103" s="497"/>
      <c r="G103" s="364" t="s">
        <v>219</v>
      </c>
      <c r="H103" s="498"/>
      <c r="I103" s="498"/>
      <c r="J103" s="499"/>
      <c r="K103" s="392" t="s">
        <v>1136</v>
      </c>
    </row>
    <row r="104" spans="1:11" ht="195" x14ac:dyDescent="0.25">
      <c r="A104" s="530" t="s">
        <v>831</v>
      </c>
      <c r="B104" s="548" t="s">
        <v>1137</v>
      </c>
      <c r="C104" s="496" t="s">
        <v>1110</v>
      </c>
      <c r="D104" s="278" t="s">
        <v>1138</v>
      </c>
      <c r="E104" s="280" t="s">
        <v>37</v>
      </c>
      <c r="F104" s="497"/>
      <c r="G104" s="364" t="s">
        <v>219</v>
      </c>
      <c r="H104" s="498"/>
      <c r="I104" s="498"/>
      <c r="J104" s="499"/>
      <c r="K104" s="392" t="s">
        <v>1139</v>
      </c>
    </row>
    <row r="105" spans="1:11" ht="90" x14ac:dyDescent="0.25">
      <c r="A105" s="530" t="s">
        <v>831</v>
      </c>
      <c r="B105" s="549" t="s">
        <v>1140</v>
      </c>
      <c r="C105" s="496" t="s">
        <v>1110</v>
      </c>
      <c r="D105" s="278" t="s">
        <v>1138</v>
      </c>
      <c r="E105" s="280" t="s">
        <v>37</v>
      </c>
      <c r="F105" s="497"/>
      <c r="G105" s="364" t="s">
        <v>219</v>
      </c>
      <c r="H105" s="498"/>
      <c r="I105" s="498"/>
      <c r="J105" s="499" t="s">
        <v>1141</v>
      </c>
      <c r="K105" s="501" t="s">
        <v>1142</v>
      </c>
    </row>
    <row r="106" spans="1:11" ht="90" x14ac:dyDescent="0.25">
      <c r="A106" s="529"/>
      <c r="B106" s="442" t="s">
        <v>1143</v>
      </c>
      <c r="C106" s="358" t="s">
        <v>1110</v>
      </c>
      <c r="D106" s="358" t="s">
        <v>1144</v>
      </c>
      <c r="E106" s="365" t="s">
        <v>37</v>
      </c>
      <c r="F106" s="61"/>
      <c r="G106" s="364" t="s">
        <v>219</v>
      </c>
      <c r="H106" s="357"/>
      <c r="I106" s="357"/>
      <c r="J106" s="358"/>
      <c r="K106" s="443" t="s">
        <v>1145</v>
      </c>
    </row>
    <row r="107" spans="1:11" ht="120" x14ac:dyDescent="0.25">
      <c r="A107" s="529"/>
      <c r="B107" s="442" t="s">
        <v>1146</v>
      </c>
      <c r="C107" s="358" t="s">
        <v>1110</v>
      </c>
      <c r="D107" s="358" t="s">
        <v>1147</v>
      </c>
      <c r="E107" s="365" t="s">
        <v>37</v>
      </c>
      <c r="F107" s="61"/>
      <c r="G107" s="364" t="s">
        <v>219</v>
      </c>
      <c r="H107" s="357"/>
      <c r="I107" s="357"/>
      <c r="J107" s="358"/>
      <c r="K107" s="443" t="s">
        <v>1148</v>
      </c>
    </row>
    <row r="108" spans="1:11" ht="90" x14ac:dyDescent="0.25">
      <c r="B108" s="442" t="s">
        <v>1149</v>
      </c>
      <c r="C108" s="358" t="s">
        <v>1110</v>
      </c>
      <c r="D108" s="358" t="s">
        <v>1150</v>
      </c>
      <c r="E108" s="365" t="s">
        <v>37</v>
      </c>
      <c r="F108" s="61"/>
      <c r="G108" s="87" t="s">
        <v>219</v>
      </c>
      <c r="H108" s="357"/>
      <c r="I108" s="357"/>
      <c r="J108" s="358"/>
      <c r="K108" s="519" t="s">
        <v>1151</v>
      </c>
    </row>
    <row r="109" spans="1:11" ht="120" x14ac:dyDescent="0.25">
      <c r="B109" s="442" t="s">
        <v>1152</v>
      </c>
      <c r="C109" s="358" t="s">
        <v>1110</v>
      </c>
      <c r="D109" s="358" t="s">
        <v>1153</v>
      </c>
      <c r="E109" s="365" t="s">
        <v>37</v>
      </c>
      <c r="F109" s="61"/>
      <c r="G109" s="364" t="s">
        <v>219</v>
      </c>
      <c r="H109" s="357"/>
      <c r="I109" s="357"/>
      <c r="J109" s="358"/>
      <c r="K109" s="443" t="s">
        <v>1154</v>
      </c>
    </row>
    <row r="110" spans="1:11" ht="60" x14ac:dyDescent="0.25">
      <c r="B110" s="442" t="s">
        <v>1155</v>
      </c>
      <c r="C110" s="358" t="s">
        <v>1110</v>
      </c>
      <c r="D110" s="358" t="s">
        <v>1156</v>
      </c>
      <c r="E110" s="365" t="s">
        <v>37</v>
      </c>
      <c r="F110" s="61"/>
      <c r="G110" s="364" t="s">
        <v>219</v>
      </c>
      <c r="H110" s="357"/>
      <c r="I110" s="357"/>
      <c r="J110" s="358"/>
      <c r="K110" s="519" t="s">
        <v>1157</v>
      </c>
    </row>
    <row r="111" spans="1:11" ht="90" x14ac:dyDescent="0.25">
      <c r="B111" s="516" t="s">
        <v>1158</v>
      </c>
      <c r="C111" s="517" t="s">
        <v>1110</v>
      </c>
      <c r="D111" s="517" t="s">
        <v>1159</v>
      </c>
      <c r="E111" s="518" t="s">
        <v>37</v>
      </c>
      <c r="F111" s="67"/>
      <c r="G111" s="364" t="s">
        <v>219</v>
      </c>
      <c r="H111" s="440"/>
      <c r="I111" s="440"/>
      <c r="J111" s="441"/>
      <c r="K111" s="443" t="s">
        <v>1160</v>
      </c>
    </row>
    <row r="112" spans="1:11" ht="90" x14ac:dyDescent="0.25">
      <c r="B112" s="585" t="s">
        <v>1161</v>
      </c>
      <c r="C112" s="517" t="s">
        <v>210</v>
      </c>
      <c r="D112" s="517" t="s">
        <v>1162</v>
      </c>
      <c r="E112" s="518" t="s">
        <v>37</v>
      </c>
      <c r="F112" s="67"/>
      <c r="G112" s="364" t="s">
        <v>219</v>
      </c>
      <c r="H112" s="440"/>
      <c r="I112" s="440"/>
      <c r="J112" s="441"/>
      <c r="K112" s="443" t="s">
        <v>1163</v>
      </c>
    </row>
    <row r="113" spans="2:11" ht="105" x14ac:dyDescent="0.25">
      <c r="B113" s="502" t="s">
        <v>1164</v>
      </c>
      <c r="C113" s="459" t="s">
        <v>1110</v>
      </c>
      <c r="D113" s="459" t="s">
        <v>1165</v>
      </c>
      <c r="E113" s="460" t="s">
        <v>37</v>
      </c>
      <c r="F113" s="503"/>
      <c r="G113" s="503" t="s">
        <v>219</v>
      </c>
      <c r="H113" s="504"/>
      <c r="I113" s="504"/>
      <c r="J113" s="459"/>
      <c r="K113" s="453" t="s">
        <v>1166</v>
      </c>
    </row>
    <row r="114" spans="2:11" x14ac:dyDescent="0.25">
      <c r="B114" s="516"/>
      <c r="C114" s="517"/>
      <c r="D114" s="517"/>
      <c r="E114" s="518"/>
      <c r="F114" s="67"/>
      <c r="G114" s="440"/>
      <c r="H114" s="440"/>
      <c r="I114" s="440"/>
      <c r="J114" s="441"/>
      <c r="K114" s="443"/>
    </row>
    <row r="115" spans="2:11" x14ac:dyDescent="0.25">
      <c r="B115" s="516"/>
      <c r="C115" s="517"/>
      <c r="D115" s="517"/>
      <c r="E115" s="518"/>
      <c r="F115" s="67"/>
      <c r="G115" s="440"/>
      <c r="H115" s="440"/>
      <c r="I115" s="440"/>
      <c r="J115" s="441"/>
      <c r="K115" s="443"/>
    </row>
    <row r="116" spans="2:11" x14ac:dyDescent="0.25">
      <c r="B116" s="516"/>
      <c r="C116" s="517"/>
      <c r="D116" s="517"/>
      <c r="E116" s="518"/>
      <c r="F116" s="67"/>
      <c r="G116" s="440"/>
      <c r="H116" s="440"/>
      <c r="I116" s="440"/>
      <c r="J116" s="441"/>
      <c r="K116" s="443"/>
    </row>
    <row r="117" spans="2:11" x14ac:dyDescent="0.25">
      <c r="B117" s="439"/>
      <c r="C117" s="439"/>
      <c r="D117" s="124"/>
      <c r="E117" s="195"/>
      <c r="F117" s="115"/>
      <c r="G117" s="440"/>
      <c r="H117" s="440"/>
      <c r="I117" s="440"/>
      <c r="J117" s="441"/>
      <c r="K117" s="444"/>
    </row>
    <row r="120" spans="2:11" x14ac:dyDescent="0.25">
      <c r="B120" s="43"/>
      <c r="C120" t="s">
        <v>1167</v>
      </c>
    </row>
  </sheetData>
  <mergeCells count="1">
    <mergeCell ref="B2:K2"/>
  </mergeCells>
  <dataValidations count="3">
    <dataValidation type="list" allowBlank="1" showInputMessage="1" showErrorMessage="1" sqref="C71">
      <formula1>$D$247:$D$250</formula1>
    </dataValidation>
    <dataValidation type="list" allowBlank="1" showInputMessage="1" showErrorMessage="1" sqref="C73:C75">
      <formula1>$D$248:$D$251</formula1>
    </dataValidation>
    <dataValidation type="list" allowBlank="1" showInputMessage="1" showErrorMessage="1" sqref="C83:C84">
      <formula1>$D$245:$D$248</formula1>
    </dataValidation>
  </dataValidations>
  <hyperlinks>
    <hyperlink ref="K8" r:id="rId1"/>
    <hyperlink ref="K9" r:id="rId2"/>
    <hyperlink ref="K10" r:id="rId3"/>
    <hyperlink ref="K12" r:id="rId4"/>
    <hyperlink ref="K15" r:id="rId5"/>
    <hyperlink ref="K16" r:id="rId6"/>
    <hyperlink ref="K19" r:id="rId7"/>
    <hyperlink ref="K20" r:id="rId8"/>
    <hyperlink ref="K22" r:id="rId9"/>
    <hyperlink ref="K24" r:id="rId10"/>
    <hyperlink ref="K13" r:id="rId11"/>
    <hyperlink ref="K17" r:id="rId12"/>
    <hyperlink ref="K25" r:id="rId13"/>
    <hyperlink ref="K27" r:id="rId14"/>
    <hyperlink ref="K28" r:id="rId15"/>
    <hyperlink ref="K30" r:id="rId16"/>
    <hyperlink ref="K34" r:id="rId17"/>
    <hyperlink ref="K32" r:id="rId18"/>
    <hyperlink ref="K31" r:id="rId19"/>
    <hyperlink ref="K21" r:id="rId20"/>
    <hyperlink ref="K35" r:id="rId21"/>
    <hyperlink ref="K36" r:id="rId22"/>
    <hyperlink ref="K38" r:id="rId23"/>
    <hyperlink ref="K40" r:id="rId24"/>
    <hyperlink ref="K41" r:id="rId25"/>
    <hyperlink ref="K39" r:id="rId26"/>
    <hyperlink ref="K43" r:id="rId27"/>
    <hyperlink ref="K42" r:id="rId28"/>
    <hyperlink ref="K44" r:id="rId29"/>
    <hyperlink ref="K45" r:id="rId30"/>
    <hyperlink ref="K46" r:id="rId31"/>
    <hyperlink ref="K47" r:id="rId32"/>
    <hyperlink ref="K48" r:id="rId33"/>
    <hyperlink ref="K14" r:id="rId34"/>
    <hyperlink ref="K23" r:id="rId35"/>
    <hyperlink ref="K33" r:id="rId36"/>
    <hyperlink ref="K37" r:id="rId37"/>
    <hyperlink ref="K11" r:id="rId38"/>
    <hyperlink ref="K18" r:id="rId39"/>
    <hyperlink ref="K29" r:id="rId40"/>
    <hyperlink ref="K26" r:id="rId41"/>
    <hyperlink ref="K49" r:id="rId42"/>
    <hyperlink ref="K50" r:id="rId43"/>
    <hyperlink ref="K51" r:id="rId44"/>
    <hyperlink ref="K53" r:id="rId45"/>
    <hyperlink ref="K54" r:id="rId46"/>
    <hyperlink ref="K55" r:id="rId47"/>
    <hyperlink ref="K52" r:id="rId48"/>
    <hyperlink ref="K56" r:id="rId49"/>
    <hyperlink ref="K57" r:id="rId50"/>
    <hyperlink ref="K58" r:id="rId51"/>
    <hyperlink ref="K59" r:id="rId52"/>
    <hyperlink ref="K60" r:id="rId53"/>
    <hyperlink ref="K61" r:id="rId54"/>
    <hyperlink ref="K62" r:id="rId55"/>
    <hyperlink ref="K63" r:id="rId56"/>
    <hyperlink ref="K66" r:id="rId57"/>
    <hyperlink ref="K64" r:id="rId58"/>
    <hyperlink ref="K68" r:id="rId59"/>
    <hyperlink ref="K65" r:id="rId60"/>
    <hyperlink ref="K67" r:id="rId61" location="BOEn"/>
    <hyperlink ref="K69" r:id="rId62"/>
    <hyperlink ref="K70" r:id="rId63"/>
    <hyperlink ref="K73" r:id="rId64"/>
    <hyperlink ref="K76" r:id="rId65"/>
    <hyperlink ref="K77" r:id="rId66"/>
    <hyperlink ref="K74" r:id="rId67"/>
    <hyperlink ref="K75" r:id="rId68"/>
    <hyperlink ref="K79" r:id="rId69"/>
    <hyperlink ref="K78" r:id="rId70"/>
    <hyperlink ref="K80" r:id="rId71"/>
    <hyperlink ref="K81" r:id="rId72"/>
    <hyperlink ref="K6" r:id="rId73"/>
    <hyperlink ref="K5" r:id="rId74"/>
    <hyperlink ref="K7" r:id="rId75"/>
    <hyperlink ref="K82" r:id="rId76"/>
    <hyperlink ref="K83" r:id="rId77"/>
    <hyperlink ref="K84" r:id="rId78"/>
    <hyperlink ref="K85" r:id="rId79"/>
    <hyperlink ref="K86" r:id="rId80"/>
    <hyperlink ref="K88" r:id="rId81"/>
    <hyperlink ref="K87" r:id="rId82"/>
    <hyperlink ref="K89" r:id="rId83"/>
    <hyperlink ref="K90" r:id="rId84"/>
    <hyperlink ref="K91" r:id="rId85"/>
    <hyperlink ref="K92" r:id="rId86"/>
    <hyperlink ref="K93" r:id="rId87"/>
    <hyperlink ref="K94" r:id="rId88"/>
    <hyperlink ref="K95" r:id="rId89"/>
    <hyperlink ref="K96" r:id="rId90"/>
    <hyperlink ref="K102" r:id="rId91"/>
    <hyperlink ref="K104" r:id="rId92"/>
    <hyperlink ref="K105" r:id="rId93" display="http://www.gobiernodecanarias.org/boc/2021/264/002.html"/>
    <hyperlink ref="K108" r:id="rId94"/>
    <hyperlink ref="K110" r:id="rId95"/>
    <hyperlink ref="K112" r:id="rId96"/>
  </hyperlinks>
  <pageMargins left="0.7" right="0.7" top="0.75" bottom="0.75" header="0.3" footer="0.3"/>
  <pageSetup paperSize="9" orientation="portrait" r:id="rId97"/>
  <drawing r:id="rId9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4E84E087311984C991F0AE6FA08369F" ma:contentTypeVersion="4" ma:contentTypeDescription="Crear nuevo documento." ma:contentTypeScope="" ma:versionID="4c015bb0d5b1fb5a363de9f4935fc5e1">
  <xsd:schema xmlns:xsd="http://www.w3.org/2001/XMLSchema" xmlns:xs="http://www.w3.org/2001/XMLSchema" xmlns:p="http://schemas.microsoft.com/office/2006/metadata/properties" xmlns:ns2="e161f8ff-1682-46dd-bde2-63888caf1072" xmlns:ns3="db99a4f6-e273-4328-8cc7-b447e174d58a" targetNamespace="http://schemas.microsoft.com/office/2006/metadata/properties" ma:root="true" ma:fieldsID="d1304ffa7f64b92a74913b1c16d3bd1d" ns2:_="" ns3:_="">
    <xsd:import namespace="e161f8ff-1682-46dd-bde2-63888caf1072"/>
    <xsd:import namespace="db99a4f6-e273-4328-8cc7-b447e174d58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61f8ff-1682-46dd-bde2-63888caf10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b99a4f6-e273-4328-8cc7-b447e174d58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db99a4f6-e273-4328-8cc7-b447e174d58a">
      <UserInfo>
        <DisplayName>Oliver Ramírez Méndez</DisplayName>
        <AccountId>20</AccountId>
        <AccountType/>
      </UserInfo>
    </SharedWithUsers>
  </documentManagement>
</p:properties>
</file>

<file path=customXml/itemProps1.xml><?xml version="1.0" encoding="utf-8"?>
<ds:datastoreItem xmlns:ds="http://schemas.openxmlformats.org/officeDocument/2006/customXml" ds:itemID="{560A57D4-76E8-4585-9A49-2AC09DC9EF8A}">
  <ds:schemaRefs>
    <ds:schemaRef ds:uri="http://schemas.microsoft.com/sharepoint/v3/contenttype/forms"/>
  </ds:schemaRefs>
</ds:datastoreItem>
</file>

<file path=customXml/itemProps2.xml><?xml version="1.0" encoding="utf-8"?>
<ds:datastoreItem xmlns:ds="http://schemas.openxmlformats.org/officeDocument/2006/customXml" ds:itemID="{9B144771-F039-42F4-BAC9-92F6A10EEC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61f8ff-1682-46dd-bde2-63888caf1072"/>
    <ds:schemaRef ds:uri="db99a4f6-e273-4328-8cc7-b447e174d5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82D0CEC-5D72-415F-8D84-A7A413B96DD2}">
  <ds:schemaRefs>
    <ds:schemaRef ds:uri="http://purl.org/dc/terms/"/>
    <ds:schemaRef ds:uri="e161f8ff-1682-46dd-bde2-63888caf1072"/>
    <ds:schemaRef ds:uri="http://purl.org/dc/dcmitype/"/>
    <ds:schemaRef ds:uri="db99a4f6-e273-4328-8cc7-b447e174d58a"/>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GENERAL </vt:lpstr>
      <vt:lpstr>ECONÓMICA</vt:lpstr>
      <vt:lpstr>PRESTACIÓN DE SERVICIOS</vt:lpstr>
      <vt:lpstr>PROTECCIÓN DE DATOS </vt:lpstr>
      <vt:lpstr>AMBIENTAL-MANTENIMIENTO</vt:lpstr>
      <vt:lpstr>RRHH</vt:lpstr>
      <vt:lpstr>COVID-19</vt:lpstr>
      <vt:lpstr>RRHH!Área_de_impresión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2023-06-28T15:03:05Z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0x010100D4E84E087311984C991F0AE6FA08369F</vt:lpwstr>
  </property>
</Properties>
</file>